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vo\Documents\Dropbox\Disciplinas\Métodos Numéricos\Planilhas\"/>
    </mc:Choice>
  </mc:AlternateContent>
  <bookViews>
    <workbookView xWindow="120" yWindow="60" windowWidth="8535" windowHeight="8415" activeTab="4"/>
  </bookViews>
  <sheets>
    <sheet name="Orbitas e Ciclos Limites" sheetId="5" r:id="rId1"/>
    <sheet name="XY" sheetId="1" r:id="rId2"/>
    <sheet name="Jenson (X)x(X-1)" sheetId="2" r:id="rId3"/>
    <sheet name="Lorenz" sheetId="3" r:id="rId4"/>
    <sheet name="Mapa de Bifurcação" sheetId="4" r:id="rId5"/>
  </sheets>
  <calcPr calcId="162913"/>
</workbook>
</file>

<file path=xl/calcChain.xml><?xml version="1.0" encoding="utf-8"?>
<calcChain xmlns="http://schemas.openxmlformats.org/spreadsheetml/2006/main">
  <c r="C2" i="5" l="1"/>
  <c r="B3" i="5" s="1"/>
  <c r="C2" i="4"/>
  <c r="D2" i="4"/>
  <c r="B4" i="4"/>
  <c r="B5" i="4" s="1"/>
  <c r="C4" i="4"/>
  <c r="D4" i="4"/>
  <c r="C5" i="4"/>
  <c r="C6" i="4" s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B62" i="4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105" i="4"/>
  <c r="C105" i="4"/>
  <c r="J2" i="3"/>
  <c r="G3" i="3"/>
  <c r="F4" i="3"/>
  <c r="E3" i="3"/>
  <c r="D4" i="3" s="1"/>
  <c r="C3" i="3"/>
  <c r="B4" i="3"/>
  <c r="B19" i="2"/>
  <c r="C20" i="2" s="1"/>
  <c r="B20" i="2"/>
  <c r="C21" i="2"/>
  <c r="B21" i="2"/>
  <c r="C22" i="2" s="1"/>
  <c r="B22" i="2"/>
  <c r="C23" i="2" s="1"/>
  <c r="B23" i="2"/>
  <c r="C24" i="2" s="1"/>
  <c r="B24" i="2"/>
  <c r="C25" i="2" s="1"/>
  <c r="B25" i="2"/>
  <c r="C26" i="2" s="1"/>
  <c r="B26" i="2"/>
  <c r="C27" i="2"/>
  <c r="B27" i="2"/>
  <c r="C28" i="2" s="1"/>
  <c r="B28" i="2"/>
  <c r="C29" i="2" s="1"/>
  <c r="B29" i="2"/>
  <c r="C30" i="2" s="1"/>
  <c r="B30" i="2"/>
  <c r="C31" i="2" s="1"/>
  <c r="B31" i="2"/>
  <c r="C32" i="2" s="1"/>
  <c r="B32" i="2"/>
  <c r="C33" i="2" s="1"/>
  <c r="B33" i="2"/>
  <c r="C34" i="2" s="1"/>
  <c r="B34" i="2"/>
  <c r="C35" i="2" s="1"/>
  <c r="B35" i="2"/>
  <c r="C36" i="2" s="1"/>
  <c r="B36" i="2"/>
  <c r="C37" i="2" s="1"/>
  <c r="B37" i="2"/>
  <c r="C38" i="2" s="1"/>
  <c r="B38" i="2"/>
  <c r="C39" i="2" s="1"/>
  <c r="B39" i="2"/>
  <c r="C40" i="2" s="1"/>
  <c r="B40" i="2"/>
  <c r="C41" i="2" s="1"/>
  <c r="B41" i="2"/>
  <c r="C42" i="2" s="1"/>
  <c r="B42" i="2"/>
  <c r="C43" i="2" s="1"/>
  <c r="B43" i="2"/>
  <c r="C44" i="2" s="1"/>
  <c r="B44" i="2"/>
  <c r="C45" i="2" s="1"/>
  <c r="B45" i="2"/>
  <c r="C46" i="2" s="1"/>
  <c r="B46" i="2"/>
  <c r="C47" i="2" s="1"/>
  <c r="B47" i="2"/>
  <c r="C48" i="2" s="1"/>
  <c r="B48" i="2"/>
  <c r="C49" i="2" s="1"/>
  <c r="B49" i="2"/>
  <c r="C50" i="2" s="1"/>
  <c r="B50" i="2"/>
  <c r="C51" i="2" s="1"/>
  <c r="B51" i="2"/>
  <c r="C52" i="2" s="1"/>
  <c r="B52" i="2"/>
  <c r="C53" i="2" s="1"/>
  <c r="B53" i="2"/>
  <c r="C54" i="2" s="1"/>
  <c r="B54" i="2"/>
  <c r="C55" i="2" s="1"/>
  <c r="B55" i="2"/>
  <c r="C56" i="2" s="1"/>
  <c r="B56" i="2"/>
  <c r="C57" i="2" s="1"/>
  <c r="B57" i="2"/>
  <c r="C58" i="2" s="1"/>
  <c r="B58" i="2"/>
  <c r="C59" i="2" s="1"/>
  <c r="B59" i="2"/>
  <c r="C60" i="2" s="1"/>
  <c r="B60" i="2"/>
  <c r="C61" i="2" s="1"/>
  <c r="B61" i="2"/>
  <c r="C62" i="2" s="1"/>
  <c r="B62" i="2"/>
  <c r="C63" i="2" s="1"/>
  <c r="B63" i="2"/>
  <c r="C64" i="2" s="1"/>
  <c r="B64" i="2"/>
  <c r="C65" i="2" s="1"/>
  <c r="B65" i="2"/>
  <c r="C66" i="2" s="1"/>
  <c r="B66" i="2"/>
  <c r="C67" i="2" s="1"/>
  <c r="B67" i="2"/>
  <c r="C68" i="2" s="1"/>
  <c r="B68" i="2"/>
  <c r="C69" i="2" s="1"/>
  <c r="B69" i="2"/>
  <c r="C70" i="2" s="1"/>
  <c r="B70" i="2"/>
  <c r="C71" i="2" s="1"/>
  <c r="B71" i="2"/>
  <c r="C72" i="2" s="1"/>
  <c r="B72" i="2"/>
  <c r="C73" i="2" s="1"/>
  <c r="B73" i="2"/>
  <c r="C74" i="2" s="1"/>
  <c r="B74" i="2"/>
  <c r="C75" i="2" s="1"/>
  <c r="B75" i="2"/>
  <c r="C76" i="2" s="1"/>
  <c r="B76" i="2"/>
  <c r="C77" i="2" s="1"/>
  <c r="B77" i="2"/>
  <c r="C78" i="2" s="1"/>
  <c r="B78" i="2"/>
  <c r="C79" i="2" s="1"/>
  <c r="B79" i="2"/>
  <c r="C80" i="2" s="1"/>
  <c r="B80" i="2"/>
  <c r="C81" i="2" s="1"/>
  <c r="B81" i="2"/>
  <c r="C82" i="2" s="1"/>
  <c r="B82" i="2"/>
  <c r="C83" i="2" s="1"/>
  <c r="B83" i="2"/>
  <c r="C84" i="2" s="1"/>
  <c r="B84" i="2"/>
  <c r="C85" i="2" s="1"/>
  <c r="B85" i="2"/>
  <c r="C86" i="2" s="1"/>
  <c r="B86" i="2"/>
  <c r="C87" i="2" s="1"/>
  <c r="B87" i="2"/>
  <c r="C88" i="2" s="1"/>
  <c r="B88" i="2"/>
  <c r="C89" i="2" s="1"/>
  <c r="B89" i="2"/>
  <c r="C90" i="2" s="1"/>
  <c r="B90" i="2"/>
  <c r="C91" i="2" s="1"/>
  <c r="B91" i="2"/>
  <c r="C92" i="2" s="1"/>
  <c r="B92" i="2"/>
  <c r="C93" i="2" s="1"/>
  <c r="B93" i="2"/>
  <c r="C94" i="2" s="1"/>
  <c r="B94" i="2"/>
  <c r="C95" i="2" s="1"/>
  <c r="B95" i="2"/>
  <c r="C96" i="2" s="1"/>
  <c r="B96" i="2"/>
  <c r="C97" i="2" s="1"/>
  <c r="B97" i="2"/>
  <c r="B4" i="2"/>
  <c r="C5" i="2" s="1"/>
  <c r="B5" i="2"/>
  <c r="C6" i="2" s="1"/>
  <c r="B6" i="2"/>
  <c r="C7" i="2" s="1"/>
  <c r="B7" i="2"/>
  <c r="C8" i="2" s="1"/>
  <c r="B8" i="2"/>
  <c r="C9" i="2" s="1"/>
  <c r="B9" i="2"/>
  <c r="C10" i="2" s="1"/>
  <c r="B10" i="2"/>
  <c r="C11" i="2" s="1"/>
  <c r="B11" i="2"/>
  <c r="C12" i="2" s="1"/>
  <c r="B12" i="2"/>
  <c r="C13" i="2" s="1"/>
  <c r="B13" i="2"/>
  <c r="C14" i="2" s="1"/>
  <c r="B14" i="2"/>
  <c r="C15" i="2" s="1"/>
  <c r="B15" i="2"/>
  <c r="C16" i="2" s="1"/>
  <c r="B16" i="2"/>
  <c r="C17" i="2" s="1"/>
  <c r="B17" i="2"/>
  <c r="C18" i="2" s="1"/>
  <c r="B18" i="2"/>
  <c r="C19" i="2" s="1"/>
  <c r="B3" i="2"/>
  <c r="C4" i="2" s="1"/>
  <c r="E4" i="2"/>
  <c r="F4" i="2"/>
  <c r="C2" i="1"/>
  <c r="C3" i="1"/>
  <c r="B3" i="1"/>
  <c r="B4" i="1" s="1"/>
  <c r="C4" i="1"/>
  <c r="C5" i="1" s="1"/>
  <c r="B5" i="1"/>
  <c r="B6" i="1"/>
  <c r="C3" i="5"/>
  <c r="C4" i="5"/>
  <c r="B4" i="5"/>
  <c r="B5" i="5" s="1"/>
  <c r="C5" i="5" l="1"/>
  <c r="C6" i="5" s="1"/>
  <c r="C96" i="4"/>
  <c r="C115" i="4"/>
  <c r="B96" i="4"/>
  <c r="B115" i="4"/>
  <c r="E4" i="3"/>
  <c r="D5" i="3" s="1"/>
  <c r="G4" i="3"/>
  <c r="F5" i="3" s="1"/>
  <c r="C4" i="3"/>
  <c r="B5" i="3"/>
  <c r="C6" i="1"/>
  <c r="C7" i="1" s="1"/>
  <c r="F5" i="2"/>
  <c r="E5" i="2"/>
  <c r="E2" i="4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105" i="4"/>
  <c r="D115" i="4" l="1"/>
  <c r="D96" i="4"/>
  <c r="E5" i="3"/>
  <c r="D6" i="3" s="1"/>
  <c r="E105" i="4"/>
  <c r="F2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B7" i="1"/>
  <c r="B8" i="1" s="1"/>
  <c r="C5" i="3"/>
  <c r="B6" i="3" s="1"/>
  <c r="C114" i="4"/>
  <c r="C97" i="4"/>
  <c r="F6" i="2"/>
  <c r="E6" i="2"/>
  <c r="G5" i="3"/>
  <c r="F6" i="3" s="1"/>
  <c r="B97" i="4"/>
  <c r="B114" i="4"/>
  <c r="B6" i="5"/>
  <c r="B7" i="5" s="1"/>
  <c r="G6" i="3" l="1"/>
  <c r="F7" i="3" s="1"/>
  <c r="C6" i="3"/>
  <c r="B7" i="3" s="1"/>
  <c r="E115" i="4"/>
  <c r="E96" i="4"/>
  <c r="E6" i="3"/>
  <c r="D7" i="3" s="1"/>
  <c r="B98" i="4"/>
  <c r="B113" i="4"/>
  <c r="E7" i="2"/>
  <c r="F7" i="2"/>
  <c r="D114" i="4"/>
  <c r="D97" i="4"/>
  <c r="C113" i="4"/>
  <c r="C98" i="4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105" i="4"/>
  <c r="G2" i="4"/>
  <c r="C8" i="1"/>
  <c r="C9" i="1" s="1"/>
  <c r="B8" i="5"/>
  <c r="B9" i="5" s="1"/>
  <c r="C7" i="5"/>
  <c r="C8" i="5" s="1"/>
  <c r="G7" i="3" l="1"/>
  <c r="F115" i="4"/>
  <c r="F96" i="4"/>
  <c r="C7" i="3"/>
  <c r="B8" i="3" s="1"/>
  <c r="F8" i="3"/>
  <c r="E7" i="3"/>
  <c r="D8" i="3" s="1"/>
  <c r="F8" i="2"/>
  <c r="E8" i="2"/>
  <c r="C9" i="5"/>
  <c r="C10" i="5" s="1"/>
  <c r="D98" i="4"/>
  <c r="D113" i="4"/>
  <c r="B9" i="1"/>
  <c r="B10" i="1" s="1"/>
  <c r="E114" i="4"/>
  <c r="E97" i="4"/>
  <c r="C10" i="1"/>
  <c r="C11" i="1" s="1"/>
  <c r="H2" i="4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105" i="4"/>
  <c r="C112" i="4"/>
  <c r="C99" i="4"/>
  <c r="B99" i="4"/>
  <c r="B112" i="4"/>
  <c r="G8" i="3" l="1"/>
  <c r="C8" i="3"/>
  <c r="B9" i="3" s="1"/>
  <c r="G115" i="4"/>
  <c r="G96" i="4"/>
  <c r="B100" i="4"/>
  <c r="B111" i="4"/>
  <c r="E113" i="4"/>
  <c r="E98" i="4"/>
  <c r="D112" i="4"/>
  <c r="D99" i="4"/>
  <c r="F114" i="4"/>
  <c r="F97" i="4"/>
  <c r="C12" i="1"/>
  <c r="C13" i="1" s="1"/>
  <c r="B11" i="1"/>
  <c r="B12" i="1" s="1"/>
  <c r="E9" i="2"/>
  <c r="F9" i="2"/>
  <c r="C111" i="4"/>
  <c r="C100" i="4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105" i="4"/>
  <c r="I2" i="4"/>
  <c r="F9" i="3"/>
  <c r="E8" i="3"/>
  <c r="D9" i="3" s="1"/>
  <c r="B10" i="5"/>
  <c r="B11" i="5" s="1"/>
  <c r="C9" i="3" l="1"/>
  <c r="H115" i="4"/>
  <c r="H96" i="4"/>
  <c r="B10" i="3"/>
  <c r="G9" i="3"/>
  <c r="J2" i="4"/>
  <c r="I4" i="4"/>
  <c r="I105" i="4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B101" i="4"/>
  <c r="B110" i="4"/>
  <c r="F113" i="4"/>
  <c r="F98" i="4"/>
  <c r="E112" i="4"/>
  <c r="E99" i="4"/>
  <c r="C11" i="5"/>
  <c r="C12" i="5" s="1"/>
  <c r="F10" i="2"/>
  <c r="E10" i="2"/>
  <c r="G114" i="4"/>
  <c r="G97" i="4"/>
  <c r="E9" i="3"/>
  <c r="D10" i="3" s="1"/>
  <c r="F10" i="3"/>
  <c r="C110" i="4"/>
  <c r="C101" i="4"/>
  <c r="B13" i="1"/>
  <c r="B14" i="1" s="1"/>
  <c r="D111" i="4"/>
  <c r="D100" i="4"/>
  <c r="C10" i="3" l="1"/>
  <c r="I115" i="4"/>
  <c r="I96" i="4"/>
  <c r="C102" i="4"/>
  <c r="C109" i="4"/>
  <c r="B102" i="4"/>
  <c r="B109" i="4"/>
  <c r="E10" i="3"/>
  <c r="D11" i="3" s="1"/>
  <c r="E11" i="2"/>
  <c r="F11" i="2"/>
  <c r="E111" i="4"/>
  <c r="E100" i="4"/>
  <c r="B12" i="5"/>
  <c r="B13" i="5" s="1"/>
  <c r="H114" i="4"/>
  <c r="H97" i="4"/>
  <c r="F112" i="4"/>
  <c r="F99" i="4"/>
  <c r="K2" i="4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105" i="4"/>
  <c r="G113" i="4"/>
  <c r="G98" i="4"/>
  <c r="C14" i="1"/>
  <c r="C15" i="1" s="1"/>
  <c r="D110" i="4"/>
  <c r="D101" i="4"/>
  <c r="G10" i="3"/>
  <c r="F11" i="3" s="1"/>
  <c r="B11" i="3"/>
  <c r="C11" i="3" l="1"/>
  <c r="J115" i="4"/>
  <c r="J96" i="4"/>
  <c r="E11" i="3"/>
  <c r="D12" i="3" s="1"/>
  <c r="E12" i="2"/>
  <c r="F12" i="2"/>
  <c r="D109" i="4"/>
  <c r="D102" i="4"/>
  <c r="F111" i="4"/>
  <c r="F100" i="4"/>
  <c r="I114" i="4"/>
  <c r="I97" i="4"/>
  <c r="G11" i="3"/>
  <c r="F12" i="3" s="1"/>
  <c r="B12" i="3"/>
  <c r="B103" i="4"/>
  <c r="B108" i="4"/>
  <c r="B15" i="1"/>
  <c r="B16" i="1" s="1"/>
  <c r="E110" i="4"/>
  <c r="E101" i="4"/>
  <c r="B14" i="5"/>
  <c r="B15" i="5" s="1"/>
  <c r="C13" i="5"/>
  <c r="C14" i="5" s="1"/>
  <c r="G112" i="4"/>
  <c r="G99" i="4"/>
  <c r="L2" i="4"/>
  <c r="K4" i="4"/>
  <c r="K105" i="4"/>
  <c r="K6" i="4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5" i="4"/>
  <c r="H113" i="4"/>
  <c r="H98" i="4"/>
  <c r="C108" i="4"/>
  <c r="C103" i="4"/>
  <c r="K115" i="4" l="1"/>
  <c r="K96" i="4"/>
  <c r="C12" i="3"/>
  <c r="B13" i="3" s="1"/>
  <c r="E12" i="3"/>
  <c r="D13" i="3" s="1"/>
  <c r="B16" i="5"/>
  <c r="B17" i="5" s="1"/>
  <c r="I113" i="4"/>
  <c r="I98" i="4"/>
  <c r="C15" i="5"/>
  <c r="C16" i="5" s="1"/>
  <c r="J114" i="4"/>
  <c r="J97" i="4"/>
  <c r="D108" i="4"/>
  <c r="D103" i="4"/>
  <c r="G111" i="4"/>
  <c r="G100" i="4"/>
  <c r="E109" i="4"/>
  <c r="E102" i="4"/>
  <c r="B104" i="4"/>
  <c r="B106" i="4" s="1"/>
  <c r="B107" i="4"/>
  <c r="H112" i="4"/>
  <c r="H99" i="4"/>
  <c r="M2" i="4"/>
  <c r="L4" i="4"/>
  <c r="L105" i="4"/>
  <c r="L5" i="4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E13" i="2"/>
  <c r="F13" i="2"/>
  <c r="C104" i="4"/>
  <c r="C106" i="4" s="1"/>
  <c r="C107" i="4"/>
  <c r="G12" i="3"/>
  <c r="F13" i="3" s="1"/>
  <c r="F110" i="4"/>
  <c r="F101" i="4"/>
  <c r="C16" i="1"/>
  <c r="C17" i="1" s="1"/>
  <c r="L115" i="4" l="1"/>
  <c r="L96" i="4"/>
  <c r="C13" i="3"/>
  <c r="G13" i="3"/>
  <c r="B14" i="3"/>
  <c r="F14" i="3"/>
  <c r="E13" i="3"/>
  <c r="D14" i="3" s="1"/>
  <c r="F109" i="4"/>
  <c r="F102" i="4"/>
  <c r="N2" i="4"/>
  <c r="M5" i="4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105" i="4"/>
  <c r="M4" i="4"/>
  <c r="H111" i="4"/>
  <c r="H100" i="4"/>
  <c r="B17" i="1"/>
  <c r="B18" i="1" s="1"/>
  <c r="C17" i="5"/>
  <c r="C18" i="5" s="1"/>
  <c r="K114" i="4"/>
  <c r="K97" i="4"/>
  <c r="F14" i="2"/>
  <c r="E14" i="2"/>
  <c r="E108" i="4"/>
  <c r="E103" i="4"/>
  <c r="D104" i="4"/>
  <c r="D106" i="4" s="1"/>
  <c r="D107" i="4"/>
  <c r="G110" i="4"/>
  <c r="G101" i="4"/>
  <c r="J113" i="4"/>
  <c r="J98" i="4"/>
  <c r="I112" i="4"/>
  <c r="I99" i="4"/>
  <c r="M115" i="4" l="1"/>
  <c r="M96" i="4"/>
  <c r="C14" i="3"/>
  <c r="F108" i="4"/>
  <c r="F103" i="4"/>
  <c r="J112" i="4"/>
  <c r="J99" i="4"/>
  <c r="E15" i="2"/>
  <c r="F15" i="2"/>
  <c r="E14" i="3"/>
  <c r="D15" i="3" s="1"/>
  <c r="B18" i="5"/>
  <c r="B19" i="5" s="1"/>
  <c r="B15" i="3"/>
  <c r="G14" i="3"/>
  <c r="F15" i="3" s="1"/>
  <c r="L114" i="4"/>
  <c r="L97" i="4"/>
  <c r="N4" i="4"/>
  <c r="N105" i="4"/>
  <c r="N5" i="4"/>
  <c r="O2" i="4"/>
  <c r="N6" i="4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B19" i="1"/>
  <c r="B20" i="1" s="1"/>
  <c r="I111" i="4"/>
  <c r="I100" i="4"/>
  <c r="G109" i="4"/>
  <c r="G102" i="4"/>
  <c r="E107" i="4"/>
  <c r="E104" i="4"/>
  <c r="E106" i="4" s="1"/>
  <c r="K113" i="4"/>
  <c r="K98" i="4"/>
  <c r="H110" i="4"/>
  <c r="H101" i="4"/>
  <c r="C18" i="1"/>
  <c r="C19" i="1" s="1"/>
  <c r="N115" i="4" l="1"/>
  <c r="N96" i="4"/>
  <c r="C15" i="3"/>
  <c r="D16" i="3"/>
  <c r="E15" i="3"/>
  <c r="I110" i="4"/>
  <c r="I101" i="4"/>
  <c r="J111" i="4"/>
  <c r="J100" i="4"/>
  <c r="B16" i="3"/>
  <c r="G15" i="3"/>
  <c r="F16" i="3" s="1"/>
  <c r="C19" i="5"/>
  <c r="C20" i="5" s="1"/>
  <c r="H109" i="4"/>
  <c r="H102" i="4"/>
  <c r="K112" i="4"/>
  <c r="K99" i="4"/>
  <c r="G108" i="4"/>
  <c r="G103" i="4"/>
  <c r="P2" i="4"/>
  <c r="O4" i="4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105" i="4"/>
  <c r="L113" i="4"/>
  <c r="L98" i="4"/>
  <c r="B20" i="5"/>
  <c r="B21" i="5" s="1"/>
  <c r="F107" i="4"/>
  <c r="F104" i="4"/>
  <c r="F106" i="4" s="1"/>
  <c r="M114" i="4"/>
  <c r="M97" i="4"/>
  <c r="B21" i="1"/>
  <c r="B22" i="1" s="1"/>
  <c r="C20" i="1"/>
  <c r="C21" i="1" s="1"/>
  <c r="E16" i="2"/>
  <c r="F16" i="2"/>
  <c r="O115" i="4" l="1"/>
  <c r="O96" i="4"/>
  <c r="E16" i="3"/>
  <c r="I109" i="4"/>
  <c r="I102" i="4"/>
  <c r="C16" i="3"/>
  <c r="D17" i="3"/>
  <c r="C22" i="1"/>
  <c r="C23" i="1" s="1"/>
  <c r="Q2" i="4"/>
  <c r="P4" i="4"/>
  <c r="P105" i="4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G107" i="4"/>
  <c r="G104" i="4"/>
  <c r="G106" i="4" s="1"/>
  <c r="H108" i="4"/>
  <c r="H103" i="4"/>
  <c r="B17" i="3"/>
  <c r="G16" i="3"/>
  <c r="F17" i="3" s="1"/>
  <c r="E17" i="2"/>
  <c r="F17" i="2"/>
  <c r="J110" i="4"/>
  <c r="J101" i="4"/>
  <c r="N114" i="4"/>
  <c r="N97" i="4"/>
  <c r="L112" i="4"/>
  <c r="L99" i="4"/>
  <c r="B23" i="1"/>
  <c r="B24" i="1" s="1"/>
  <c r="M113" i="4"/>
  <c r="M98" i="4"/>
  <c r="B22" i="5"/>
  <c r="B23" i="5" s="1"/>
  <c r="K111" i="4"/>
  <c r="K100" i="4"/>
  <c r="C21" i="5"/>
  <c r="C22" i="5" s="1"/>
  <c r="P115" i="4" l="1"/>
  <c r="P96" i="4"/>
  <c r="E17" i="3"/>
  <c r="F18" i="3"/>
  <c r="C17" i="3"/>
  <c r="D18" i="3"/>
  <c r="F18" i="2"/>
  <c r="E18" i="2"/>
  <c r="N113" i="4"/>
  <c r="N98" i="4"/>
  <c r="L111" i="4"/>
  <c r="L100" i="4"/>
  <c r="Q4" i="4"/>
  <c r="Q105" i="4"/>
  <c r="Q5" i="4"/>
  <c r="R2" i="4"/>
  <c r="Q6" i="4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I108" i="4"/>
  <c r="I103" i="4"/>
  <c r="O114" i="4"/>
  <c r="O97" i="4"/>
  <c r="K110" i="4"/>
  <c r="K101" i="4"/>
  <c r="H107" i="4"/>
  <c r="H104" i="4"/>
  <c r="H106" i="4" s="1"/>
  <c r="J109" i="4"/>
  <c r="J102" i="4"/>
  <c r="C23" i="5"/>
  <c r="C24" i="5" s="1"/>
  <c r="M112" i="4"/>
  <c r="M99" i="4"/>
  <c r="G17" i="3"/>
  <c r="B18" i="3"/>
  <c r="C24" i="1"/>
  <c r="C25" i="1" s="1"/>
  <c r="Q115" i="4" l="1"/>
  <c r="Q96" i="4"/>
  <c r="G18" i="3"/>
  <c r="F19" i="3" s="1"/>
  <c r="O113" i="4"/>
  <c r="O98" i="4"/>
  <c r="E18" i="3"/>
  <c r="J108" i="4"/>
  <c r="J103" i="4"/>
  <c r="N112" i="4"/>
  <c r="N99" i="4"/>
  <c r="B25" i="1"/>
  <c r="B26" i="1" s="1"/>
  <c r="I107" i="4"/>
  <c r="I104" i="4"/>
  <c r="I106" i="4" s="1"/>
  <c r="C18" i="3"/>
  <c r="B19" i="3" s="1"/>
  <c r="D19" i="3"/>
  <c r="P114" i="4"/>
  <c r="P97" i="4"/>
  <c r="M111" i="4"/>
  <c r="M100" i="4"/>
  <c r="K109" i="4"/>
  <c r="K102" i="4"/>
  <c r="C26" i="1"/>
  <c r="C27" i="1" s="1"/>
  <c r="B24" i="5"/>
  <c r="B25" i="5" s="1"/>
  <c r="S2" i="4"/>
  <c r="R4" i="4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105" i="4"/>
  <c r="L110" i="4"/>
  <c r="L101" i="4"/>
  <c r="E19" i="2"/>
  <c r="F19" i="2"/>
  <c r="E19" i="3" l="1"/>
  <c r="F20" i="3"/>
  <c r="G19" i="3"/>
  <c r="R115" i="4"/>
  <c r="R96" i="4"/>
  <c r="P113" i="4"/>
  <c r="P98" i="4"/>
  <c r="E20" i="2"/>
  <c r="F20" i="2"/>
  <c r="K108" i="4"/>
  <c r="K103" i="4"/>
  <c r="C25" i="5"/>
  <c r="C26" i="5" s="1"/>
  <c r="N111" i="4"/>
  <c r="N100" i="4"/>
  <c r="B26" i="5"/>
  <c r="B27" i="5" s="1"/>
  <c r="M110" i="4"/>
  <c r="M101" i="4"/>
  <c r="J107" i="4"/>
  <c r="J104" i="4"/>
  <c r="J106" i="4" s="1"/>
  <c r="O112" i="4"/>
  <c r="O99" i="4"/>
  <c r="Q114" i="4"/>
  <c r="Q97" i="4"/>
  <c r="L109" i="4"/>
  <c r="L102" i="4"/>
  <c r="S4" i="4"/>
  <c r="S105" i="4"/>
  <c r="S5" i="4"/>
  <c r="T2" i="4"/>
  <c r="S6" i="4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C28" i="1"/>
  <c r="C29" i="1" s="1"/>
  <c r="D20" i="3"/>
  <c r="C19" i="3"/>
  <c r="B20" i="3" s="1"/>
  <c r="B27" i="1"/>
  <c r="B28" i="1" s="1"/>
  <c r="S115" i="4" l="1"/>
  <c r="S96" i="4"/>
  <c r="G20" i="3"/>
  <c r="F21" i="3" s="1"/>
  <c r="T4" i="4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105" i="4"/>
  <c r="U2" i="4"/>
  <c r="K107" i="4"/>
  <c r="K104" i="4"/>
  <c r="K106" i="4" s="1"/>
  <c r="P112" i="4"/>
  <c r="P99" i="4"/>
  <c r="C20" i="3"/>
  <c r="B21" i="3" s="1"/>
  <c r="N110" i="4"/>
  <c r="N101" i="4"/>
  <c r="Q113" i="4"/>
  <c r="Q98" i="4"/>
  <c r="L108" i="4"/>
  <c r="L103" i="4"/>
  <c r="O111" i="4"/>
  <c r="O100" i="4"/>
  <c r="M109" i="4"/>
  <c r="M102" i="4"/>
  <c r="R114" i="4"/>
  <c r="R97" i="4"/>
  <c r="E20" i="3"/>
  <c r="D21" i="3" s="1"/>
  <c r="B29" i="1"/>
  <c r="B30" i="1" s="1"/>
  <c r="C27" i="5"/>
  <c r="C28" i="5" s="1"/>
  <c r="E21" i="2"/>
  <c r="F21" i="2"/>
  <c r="C21" i="3" l="1"/>
  <c r="E21" i="3"/>
  <c r="D22" i="3" s="1"/>
  <c r="F22" i="3"/>
  <c r="T115" i="4"/>
  <c r="T96" i="4"/>
  <c r="G21" i="3"/>
  <c r="B22" i="3"/>
  <c r="Q112" i="4"/>
  <c r="Q99" i="4"/>
  <c r="F22" i="2"/>
  <c r="E22" i="2"/>
  <c r="M108" i="4"/>
  <c r="M103" i="4"/>
  <c r="L107" i="4"/>
  <c r="L104" i="4"/>
  <c r="L106" i="4" s="1"/>
  <c r="N109" i="4"/>
  <c r="N102" i="4"/>
  <c r="P111" i="4"/>
  <c r="P100" i="4"/>
  <c r="B28" i="5"/>
  <c r="B29" i="5" s="1"/>
  <c r="V2" i="4"/>
  <c r="U4" i="4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105" i="4"/>
  <c r="R113" i="4"/>
  <c r="R98" i="4"/>
  <c r="S114" i="4"/>
  <c r="S97" i="4"/>
  <c r="C29" i="5"/>
  <c r="C30" i="5" s="1"/>
  <c r="O110" i="4"/>
  <c r="O101" i="4"/>
  <c r="C30" i="1"/>
  <c r="C31" i="1" s="1"/>
  <c r="U115" i="4" l="1"/>
  <c r="U96" i="4"/>
  <c r="C22" i="3"/>
  <c r="G22" i="3"/>
  <c r="B23" i="3"/>
  <c r="F23" i="3"/>
  <c r="E22" i="3"/>
  <c r="D23" i="3" s="1"/>
  <c r="R112" i="4"/>
  <c r="R99" i="4"/>
  <c r="V4" i="4"/>
  <c r="V105" i="4"/>
  <c r="V5" i="4"/>
  <c r="W2" i="4"/>
  <c r="V6" i="4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N108" i="4"/>
  <c r="N103" i="4"/>
  <c r="M107" i="4"/>
  <c r="M104" i="4"/>
  <c r="M106" i="4" s="1"/>
  <c r="Q111" i="4"/>
  <c r="Q100" i="4"/>
  <c r="O109" i="4"/>
  <c r="O102" i="4"/>
  <c r="B30" i="5"/>
  <c r="B31" i="5" s="1"/>
  <c r="T114" i="4"/>
  <c r="T97" i="4"/>
  <c r="C32" i="1"/>
  <c r="C33" i="1" s="1"/>
  <c r="S113" i="4"/>
  <c r="S98" i="4"/>
  <c r="P110" i="4"/>
  <c r="P101" i="4"/>
  <c r="E23" i="2"/>
  <c r="F23" i="2"/>
  <c r="B31" i="1"/>
  <c r="B32" i="1" s="1"/>
  <c r="C23" i="3" l="1"/>
  <c r="V115" i="4"/>
  <c r="V96" i="4"/>
  <c r="T113" i="4"/>
  <c r="T98" i="4"/>
  <c r="F24" i="2"/>
  <c r="E24" i="2"/>
  <c r="Q110" i="4"/>
  <c r="Q101" i="4"/>
  <c r="N107" i="4"/>
  <c r="N104" i="4"/>
  <c r="N106" i="4" s="1"/>
  <c r="E23" i="3"/>
  <c r="D24" i="3" s="1"/>
  <c r="W5" i="4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4" i="4"/>
  <c r="W105" i="4"/>
  <c r="X2" i="4"/>
  <c r="P109" i="4"/>
  <c r="P102" i="4"/>
  <c r="R111" i="4"/>
  <c r="R100" i="4"/>
  <c r="G23" i="3"/>
  <c r="F24" i="3" s="1"/>
  <c r="B24" i="3"/>
  <c r="U114" i="4"/>
  <c r="U97" i="4"/>
  <c r="S112" i="4"/>
  <c r="S99" i="4"/>
  <c r="B33" i="1"/>
  <c r="B34" i="1" s="1"/>
  <c r="C31" i="5"/>
  <c r="C32" i="5" s="1"/>
  <c r="O108" i="4"/>
  <c r="O103" i="4"/>
  <c r="C24" i="3" l="1"/>
  <c r="E24" i="3"/>
  <c r="D25" i="3" s="1"/>
  <c r="W115" i="4"/>
  <c r="W96" i="4"/>
  <c r="P108" i="4"/>
  <c r="P103" i="4"/>
  <c r="U113" i="4"/>
  <c r="U98" i="4"/>
  <c r="S111" i="4"/>
  <c r="S100" i="4"/>
  <c r="G24" i="3"/>
  <c r="F25" i="3" s="1"/>
  <c r="B25" i="3"/>
  <c r="B32" i="5"/>
  <c r="B33" i="5" s="1"/>
  <c r="E25" i="2"/>
  <c r="F25" i="2"/>
  <c r="V114" i="4"/>
  <c r="V97" i="4"/>
  <c r="C33" i="5"/>
  <c r="C34" i="5" s="1"/>
  <c r="X4" i="4"/>
  <c r="X105" i="4"/>
  <c r="X5" i="4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Y2" i="4"/>
  <c r="Q109" i="4"/>
  <c r="Q102" i="4"/>
  <c r="T112" i="4"/>
  <c r="T99" i="4"/>
  <c r="R110" i="4"/>
  <c r="R101" i="4"/>
  <c r="O107" i="4"/>
  <c r="O104" i="4"/>
  <c r="O106" i="4" s="1"/>
  <c r="C34" i="1"/>
  <c r="C35" i="1" s="1"/>
  <c r="E25" i="3" l="1"/>
  <c r="D26" i="3"/>
  <c r="C25" i="3"/>
  <c r="X115" i="4"/>
  <c r="X96" i="4"/>
  <c r="Y5" i="4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4" i="4"/>
  <c r="Y105" i="4"/>
  <c r="Z2" i="4"/>
  <c r="F26" i="2"/>
  <c r="E26" i="2"/>
  <c r="S110" i="4"/>
  <c r="S101" i="4"/>
  <c r="P107" i="4"/>
  <c r="P104" i="4"/>
  <c r="P106" i="4" s="1"/>
  <c r="V113" i="4"/>
  <c r="V98" i="4"/>
  <c r="B34" i="5"/>
  <c r="B35" i="5" s="1"/>
  <c r="R109" i="4"/>
  <c r="R102" i="4"/>
  <c r="G25" i="3"/>
  <c r="F26" i="3" s="1"/>
  <c r="B26" i="3"/>
  <c r="U112" i="4"/>
  <c r="U99" i="4"/>
  <c r="W114" i="4"/>
  <c r="W97" i="4"/>
  <c r="T111" i="4"/>
  <c r="T100" i="4"/>
  <c r="Q108" i="4"/>
  <c r="Q103" i="4"/>
  <c r="B35" i="1"/>
  <c r="B36" i="1" s="1"/>
  <c r="Y115" i="4" l="1"/>
  <c r="Y96" i="4"/>
  <c r="E26" i="3"/>
  <c r="F27" i="3"/>
  <c r="E27" i="2"/>
  <c r="F27" i="2"/>
  <c r="C36" i="1"/>
  <c r="C37" i="1" s="1"/>
  <c r="T110" i="4"/>
  <c r="T101" i="4"/>
  <c r="U111" i="4"/>
  <c r="U100" i="4"/>
  <c r="R108" i="4"/>
  <c r="R103" i="4"/>
  <c r="Z4" i="4"/>
  <c r="Z105" i="4"/>
  <c r="Z5" i="4"/>
  <c r="AA2" i="4"/>
  <c r="Z6" i="4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Q107" i="4"/>
  <c r="Q104" i="4"/>
  <c r="Q106" i="4" s="1"/>
  <c r="W113" i="4"/>
  <c r="W98" i="4"/>
  <c r="X114" i="4"/>
  <c r="X97" i="4"/>
  <c r="D27" i="3"/>
  <c r="C26" i="3"/>
  <c r="B27" i="3"/>
  <c r="G26" i="3"/>
  <c r="B37" i="1"/>
  <c r="B38" i="1" s="1"/>
  <c r="C35" i="5"/>
  <c r="C36" i="5" s="1"/>
  <c r="V112" i="4"/>
  <c r="V99" i="4"/>
  <c r="S109" i="4"/>
  <c r="S102" i="4"/>
  <c r="Z115" i="4" l="1"/>
  <c r="Z96" i="4"/>
  <c r="AA5" i="4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AA72" i="4" s="1"/>
  <c r="AA73" i="4" s="1"/>
  <c r="AA74" i="4" s="1"/>
  <c r="AA75" i="4" s="1"/>
  <c r="AA76" i="4" s="1"/>
  <c r="AA77" i="4" s="1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AA88" i="4" s="1"/>
  <c r="AA89" i="4" s="1"/>
  <c r="AA90" i="4" s="1"/>
  <c r="AA91" i="4" s="1"/>
  <c r="AA92" i="4" s="1"/>
  <c r="AA93" i="4" s="1"/>
  <c r="AA94" i="4" s="1"/>
  <c r="AA95" i="4" s="1"/>
  <c r="AA4" i="4"/>
  <c r="AA105" i="4"/>
  <c r="AB2" i="4"/>
  <c r="E27" i="3"/>
  <c r="D28" i="3" s="1"/>
  <c r="V111" i="4"/>
  <c r="V100" i="4"/>
  <c r="X113" i="4"/>
  <c r="X98" i="4"/>
  <c r="B36" i="5"/>
  <c r="B37" i="5" s="1"/>
  <c r="C27" i="3"/>
  <c r="U110" i="4"/>
  <c r="U101" i="4"/>
  <c r="G27" i="3"/>
  <c r="F28" i="3" s="1"/>
  <c r="B28" i="3"/>
  <c r="R107" i="4"/>
  <c r="R104" i="4"/>
  <c r="R106" i="4" s="1"/>
  <c r="T109" i="4"/>
  <c r="T102" i="4"/>
  <c r="Y114" i="4"/>
  <c r="Y97" i="4"/>
  <c r="C38" i="1"/>
  <c r="C39" i="1" s="1"/>
  <c r="S108" i="4"/>
  <c r="S103" i="4"/>
  <c r="C37" i="5"/>
  <c r="C38" i="5" s="1"/>
  <c r="W112" i="4"/>
  <c r="W99" i="4"/>
  <c r="E28" i="2"/>
  <c r="F28" i="2"/>
  <c r="E28" i="3" l="1"/>
  <c r="C28" i="3"/>
  <c r="B29" i="3" s="1"/>
  <c r="D29" i="3"/>
  <c r="AA115" i="4"/>
  <c r="AA96" i="4"/>
  <c r="S107" i="4"/>
  <c r="S104" i="4"/>
  <c r="S106" i="4" s="1"/>
  <c r="W111" i="4"/>
  <c r="W100" i="4"/>
  <c r="T108" i="4"/>
  <c r="T103" i="4"/>
  <c r="G28" i="3"/>
  <c r="F29" i="3" s="1"/>
  <c r="AB6" i="4"/>
  <c r="AC2" i="4"/>
  <c r="AB7" i="4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5" i="4"/>
  <c r="AB4" i="4"/>
  <c r="AB105" i="4"/>
  <c r="B39" i="1"/>
  <c r="B40" i="1" s="1"/>
  <c r="E29" i="2"/>
  <c r="F29" i="2"/>
  <c r="X112" i="4"/>
  <c r="X99" i="4"/>
  <c r="V110" i="4"/>
  <c r="V101" i="4"/>
  <c r="Z114" i="4"/>
  <c r="Z97" i="4"/>
  <c r="C40" i="1"/>
  <c r="C41" i="1" s="1"/>
  <c r="Y113" i="4"/>
  <c r="Y98" i="4"/>
  <c r="U109" i="4"/>
  <c r="U102" i="4"/>
  <c r="B38" i="5"/>
  <c r="B39" i="5" s="1"/>
  <c r="E29" i="3" l="1"/>
  <c r="AB115" i="4"/>
  <c r="AB96" i="4"/>
  <c r="G29" i="3"/>
  <c r="F30" i="3" s="1"/>
  <c r="C42" i="1"/>
  <c r="C43" i="1" s="1"/>
  <c r="B41" i="1"/>
  <c r="B42" i="1" s="1"/>
  <c r="U108" i="4"/>
  <c r="U103" i="4"/>
  <c r="C39" i="5"/>
  <c r="C40" i="5" s="1"/>
  <c r="V109" i="4"/>
  <c r="V102" i="4"/>
  <c r="T107" i="4"/>
  <c r="T104" i="4"/>
  <c r="T106" i="4" s="1"/>
  <c r="D30" i="3"/>
  <c r="C29" i="3"/>
  <c r="B30" i="3" s="1"/>
  <c r="X111" i="4"/>
  <c r="X100" i="4"/>
  <c r="AD2" i="4"/>
  <c r="AC105" i="4"/>
  <c r="AC4" i="4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AC93" i="4" s="1"/>
  <c r="AC94" i="4" s="1"/>
  <c r="AC95" i="4" s="1"/>
  <c r="W110" i="4"/>
  <c r="W101" i="4"/>
  <c r="AA114" i="4"/>
  <c r="AA97" i="4"/>
  <c r="F30" i="2"/>
  <c r="E30" i="2"/>
  <c r="Y112" i="4"/>
  <c r="Y99" i="4"/>
  <c r="Z113" i="4"/>
  <c r="Z98" i="4"/>
  <c r="E30" i="3" l="1"/>
  <c r="AC115" i="4"/>
  <c r="AC96" i="4"/>
  <c r="G30" i="3"/>
  <c r="F31" i="3" s="1"/>
  <c r="C44" i="1"/>
  <c r="C45" i="1" s="1"/>
  <c r="Z112" i="4"/>
  <c r="Z99" i="4"/>
  <c r="E31" i="2"/>
  <c r="F31" i="2"/>
  <c r="W109" i="4"/>
  <c r="W102" i="4"/>
  <c r="D31" i="3"/>
  <c r="C30" i="3"/>
  <c r="B31" i="3" s="1"/>
  <c r="B43" i="1"/>
  <c r="B44" i="1" s="1"/>
  <c r="AB114" i="4"/>
  <c r="AB97" i="4"/>
  <c r="AE2" i="4"/>
  <c r="AD105" i="4"/>
  <c r="AD4" i="4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D95" i="4" s="1"/>
  <c r="AA113" i="4"/>
  <c r="AA98" i="4"/>
  <c r="U107" i="4"/>
  <c r="U104" i="4"/>
  <c r="U106" i="4" s="1"/>
  <c r="X110" i="4"/>
  <c r="X101" i="4"/>
  <c r="Y111" i="4"/>
  <c r="Y100" i="4"/>
  <c r="B40" i="5"/>
  <c r="B41" i="5" s="1"/>
  <c r="V108" i="4"/>
  <c r="V103" i="4"/>
  <c r="E31" i="3" l="1"/>
  <c r="AD115" i="4"/>
  <c r="AD96" i="4"/>
  <c r="G31" i="3"/>
  <c r="F32" i="3" s="1"/>
  <c r="X109" i="4"/>
  <c r="X102" i="4"/>
  <c r="AA112" i="4"/>
  <c r="AA99" i="4"/>
  <c r="B45" i="1"/>
  <c r="B46" i="1" s="1"/>
  <c r="AC114" i="4"/>
  <c r="AC97" i="4"/>
  <c r="AF2" i="4"/>
  <c r="AE4" i="4"/>
  <c r="AE105" i="4"/>
  <c r="AE5" i="4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52" i="4" s="1"/>
  <c r="AE53" i="4" s="1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E67" i="4" s="1"/>
  <c r="AE68" i="4" s="1"/>
  <c r="AE69" i="4" s="1"/>
  <c r="AE70" i="4" s="1"/>
  <c r="AE71" i="4" s="1"/>
  <c r="AE72" i="4" s="1"/>
  <c r="AE73" i="4" s="1"/>
  <c r="AE74" i="4" s="1"/>
  <c r="AE75" i="4" s="1"/>
  <c r="AE76" i="4" s="1"/>
  <c r="AE77" i="4" s="1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AE88" i="4" s="1"/>
  <c r="AE89" i="4" s="1"/>
  <c r="AE90" i="4" s="1"/>
  <c r="AE91" i="4" s="1"/>
  <c r="AE92" i="4" s="1"/>
  <c r="AE93" i="4" s="1"/>
  <c r="AE94" i="4" s="1"/>
  <c r="AE95" i="4" s="1"/>
  <c r="AB113" i="4"/>
  <c r="AB98" i="4"/>
  <c r="D32" i="3"/>
  <c r="C31" i="3"/>
  <c r="B32" i="3" s="1"/>
  <c r="E32" i="2"/>
  <c r="F32" i="2"/>
  <c r="Y110" i="4"/>
  <c r="Y101" i="4"/>
  <c r="C41" i="5"/>
  <c r="C42" i="5" s="1"/>
  <c r="V107" i="4"/>
  <c r="V104" i="4"/>
  <c r="V106" i="4" s="1"/>
  <c r="W108" i="4"/>
  <c r="W103" i="4"/>
  <c r="Z111" i="4"/>
  <c r="Z100" i="4"/>
  <c r="E32" i="3" l="1"/>
  <c r="G32" i="3"/>
  <c r="F33" i="3" s="1"/>
  <c r="B33" i="3"/>
  <c r="AE115" i="4"/>
  <c r="AE96" i="4"/>
  <c r="B42" i="5"/>
  <c r="B43" i="5" s="1"/>
  <c r="C46" i="1"/>
  <c r="C47" i="1" s="1"/>
  <c r="X108" i="4"/>
  <c r="X103" i="4"/>
  <c r="AD114" i="4"/>
  <c r="AD97" i="4"/>
  <c r="W107" i="4"/>
  <c r="W104" i="4"/>
  <c r="W106" i="4" s="1"/>
  <c r="C32" i="3"/>
  <c r="D33" i="3"/>
  <c r="Y109" i="4"/>
  <c r="Y102" i="4"/>
  <c r="AB112" i="4"/>
  <c r="AB99" i="4"/>
  <c r="AG2" i="4"/>
  <c r="AF4" i="4"/>
  <c r="AF5" i="4" s="1"/>
  <c r="AF6" i="4" s="1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F58" i="4" s="1"/>
  <c r="AF59" i="4" s="1"/>
  <c r="AF60" i="4" s="1"/>
  <c r="AF61" i="4" s="1"/>
  <c r="AF62" i="4" s="1"/>
  <c r="AF63" i="4" s="1"/>
  <c r="AF64" i="4" s="1"/>
  <c r="AF65" i="4" s="1"/>
  <c r="AF66" i="4" s="1"/>
  <c r="AF67" i="4" s="1"/>
  <c r="AF68" i="4" s="1"/>
  <c r="AF69" i="4" s="1"/>
  <c r="AF70" i="4" s="1"/>
  <c r="AF71" i="4" s="1"/>
  <c r="AF72" i="4" s="1"/>
  <c r="AF73" i="4" s="1"/>
  <c r="AF74" i="4" s="1"/>
  <c r="AF75" i="4" s="1"/>
  <c r="AF76" i="4" s="1"/>
  <c r="AF77" i="4" s="1"/>
  <c r="AF78" i="4" s="1"/>
  <c r="AF79" i="4" s="1"/>
  <c r="AF80" i="4" s="1"/>
  <c r="AF81" i="4" s="1"/>
  <c r="AF82" i="4" s="1"/>
  <c r="AF83" i="4" s="1"/>
  <c r="AF84" i="4" s="1"/>
  <c r="AF85" i="4" s="1"/>
  <c r="AF86" i="4" s="1"/>
  <c r="AF87" i="4" s="1"/>
  <c r="AF88" i="4" s="1"/>
  <c r="AF89" i="4" s="1"/>
  <c r="AF90" i="4" s="1"/>
  <c r="AF91" i="4" s="1"/>
  <c r="AF92" i="4" s="1"/>
  <c r="AF93" i="4" s="1"/>
  <c r="AF94" i="4" s="1"/>
  <c r="AF95" i="4" s="1"/>
  <c r="AF105" i="4"/>
  <c r="AA111" i="4"/>
  <c r="AA100" i="4"/>
  <c r="C43" i="5"/>
  <c r="C44" i="5" s="1"/>
  <c r="Z110" i="4"/>
  <c r="Z101" i="4"/>
  <c r="E33" i="2"/>
  <c r="F33" i="2"/>
  <c r="AC113" i="4"/>
  <c r="AC98" i="4"/>
  <c r="E33" i="3" l="1"/>
  <c r="AF115" i="4"/>
  <c r="AF96" i="4"/>
  <c r="AD113" i="4"/>
  <c r="AD98" i="4"/>
  <c r="B34" i="3"/>
  <c r="G33" i="3"/>
  <c r="F34" i="3" s="1"/>
  <c r="Y108" i="4"/>
  <c r="Y103" i="4"/>
  <c r="B44" i="5"/>
  <c r="B45" i="5" s="1"/>
  <c r="C33" i="3"/>
  <c r="D34" i="3"/>
  <c r="F34" i="2"/>
  <c r="E34" i="2"/>
  <c r="X107" i="4"/>
  <c r="X104" i="4"/>
  <c r="X106" i="4" s="1"/>
  <c r="AE114" i="4"/>
  <c r="AE97" i="4"/>
  <c r="AA110" i="4"/>
  <c r="AA101" i="4"/>
  <c r="AC112" i="4"/>
  <c r="AC99" i="4"/>
  <c r="Z109" i="4"/>
  <c r="Z102" i="4"/>
  <c r="AG4" i="4"/>
  <c r="AG105" i="4"/>
  <c r="AG5" i="4"/>
  <c r="AH2" i="4"/>
  <c r="AG6" i="4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AG72" i="4" s="1"/>
  <c r="AG73" i="4" s="1"/>
  <c r="AG74" i="4" s="1"/>
  <c r="AG75" i="4" s="1"/>
  <c r="AG76" i="4" s="1"/>
  <c r="AG77" i="4" s="1"/>
  <c r="AG78" i="4" s="1"/>
  <c r="AG79" i="4" s="1"/>
  <c r="AG80" i="4" s="1"/>
  <c r="AG81" i="4" s="1"/>
  <c r="AG82" i="4" s="1"/>
  <c r="AG83" i="4" s="1"/>
  <c r="AG84" i="4" s="1"/>
  <c r="AG85" i="4" s="1"/>
  <c r="AG86" i="4" s="1"/>
  <c r="AG87" i="4" s="1"/>
  <c r="AG88" i="4" s="1"/>
  <c r="AG89" i="4" s="1"/>
  <c r="AG90" i="4" s="1"/>
  <c r="AG91" i="4" s="1"/>
  <c r="AG92" i="4" s="1"/>
  <c r="AG93" i="4" s="1"/>
  <c r="AG94" i="4" s="1"/>
  <c r="AG95" i="4" s="1"/>
  <c r="AB111" i="4"/>
  <c r="AB100" i="4"/>
  <c r="B47" i="1"/>
  <c r="B48" i="1" s="1"/>
  <c r="AG115" i="4" l="1"/>
  <c r="AG96" i="4"/>
  <c r="E34" i="3"/>
  <c r="AA109" i="4"/>
  <c r="AA102" i="4"/>
  <c r="AB110" i="4"/>
  <c r="AB101" i="4"/>
  <c r="AE113" i="4"/>
  <c r="AE98" i="4"/>
  <c r="E35" i="2"/>
  <c r="F35" i="2"/>
  <c r="AF114" i="4"/>
  <c r="AF97" i="4"/>
  <c r="AH4" i="4"/>
  <c r="AH105" i="4"/>
  <c r="AH5" i="4"/>
  <c r="AI2" i="4"/>
  <c r="AH6" i="4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1" i="4" s="1"/>
  <c r="AH52" i="4" s="1"/>
  <c r="AH53" i="4" s="1"/>
  <c r="AH54" i="4" s="1"/>
  <c r="AH55" i="4" s="1"/>
  <c r="AH56" i="4" s="1"/>
  <c r="AH57" i="4" s="1"/>
  <c r="AH58" i="4" s="1"/>
  <c r="AH59" i="4" s="1"/>
  <c r="AH60" i="4" s="1"/>
  <c r="AH61" i="4" s="1"/>
  <c r="AH62" i="4" s="1"/>
  <c r="AH63" i="4" s="1"/>
  <c r="AH64" i="4" s="1"/>
  <c r="AH65" i="4" s="1"/>
  <c r="AH66" i="4" s="1"/>
  <c r="AH67" i="4" s="1"/>
  <c r="AH68" i="4" s="1"/>
  <c r="AH69" i="4" s="1"/>
  <c r="AH70" i="4" s="1"/>
  <c r="AH71" i="4" s="1"/>
  <c r="AH72" i="4" s="1"/>
  <c r="AH73" i="4" s="1"/>
  <c r="AH74" i="4" s="1"/>
  <c r="AH75" i="4" s="1"/>
  <c r="AH76" i="4" s="1"/>
  <c r="AH77" i="4" s="1"/>
  <c r="AH78" i="4" s="1"/>
  <c r="AH79" i="4" s="1"/>
  <c r="AH80" i="4" s="1"/>
  <c r="AH81" i="4" s="1"/>
  <c r="AH82" i="4" s="1"/>
  <c r="AH83" i="4" s="1"/>
  <c r="AH84" i="4" s="1"/>
  <c r="AH85" i="4" s="1"/>
  <c r="AH86" i="4" s="1"/>
  <c r="AH87" i="4" s="1"/>
  <c r="AH88" i="4" s="1"/>
  <c r="AH89" i="4" s="1"/>
  <c r="AH90" i="4" s="1"/>
  <c r="AH91" i="4" s="1"/>
  <c r="AH92" i="4" s="1"/>
  <c r="AH93" i="4" s="1"/>
  <c r="AH94" i="4" s="1"/>
  <c r="AH95" i="4" s="1"/>
  <c r="Y107" i="4"/>
  <c r="Y104" i="4"/>
  <c r="Y106" i="4" s="1"/>
  <c r="C34" i="3"/>
  <c r="D35" i="3"/>
  <c r="AD112" i="4"/>
  <c r="AD99" i="4"/>
  <c r="Z108" i="4"/>
  <c r="Z103" i="4"/>
  <c r="G34" i="3"/>
  <c r="F35" i="3" s="1"/>
  <c r="B35" i="3"/>
  <c r="AC111" i="4"/>
  <c r="AC100" i="4"/>
  <c r="C48" i="1"/>
  <c r="C49" i="1" s="1"/>
  <c r="C45" i="5"/>
  <c r="C46" i="5" s="1"/>
  <c r="E35" i="3" l="1"/>
  <c r="AH115" i="4"/>
  <c r="AH96" i="4"/>
  <c r="D36" i="3"/>
  <c r="C35" i="3"/>
  <c r="B36" i="3" s="1"/>
  <c r="C50" i="1"/>
  <c r="C51" i="1" s="1"/>
  <c r="G35" i="3"/>
  <c r="F36" i="3" s="1"/>
  <c r="AD111" i="4"/>
  <c r="AD100" i="4"/>
  <c r="AB109" i="4"/>
  <c r="AB102" i="4"/>
  <c r="AF113" i="4"/>
  <c r="AF98" i="4"/>
  <c r="AE112" i="4"/>
  <c r="AE99" i="4"/>
  <c r="AA108" i="4"/>
  <c r="AA103" i="4"/>
  <c r="AG114" i="4"/>
  <c r="AG97" i="4"/>
  <c r="AC110" i="4"/>
  <c r="AC101" i="4"/>
  <c r="AJ2" i="4"/>
  <c r="AI4" i="4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I72" i="4" s="1"/>
  <c r="AI73" i="4" s="1"/>
  <c r="AI74" i="4" s="1"/>
  <c r="AI75" i="4" s="1"/>
  <c r="AI76" i="4" s="1"/>
  <c r="AI77" i="4" s="1"/>
  <c r="AI78" i="4" s="1"/>
  <c r="AI79" i="4" s="1"/>
  <c r="AI80" i="4" s="1"/>
  <c r="AI81" i="4" s="1"/>
  <c r="AI82" i="4" s="1"/>
  <c r="AI83" i="4" s="1"/>
  <c r="AI84" i="4" s="1"/>
  <c r="AI85" i="4" s="1"/>
  <c r="AI86" i="4" s="1"/>
  <c r="AI87" i="4" s="1"/>
  <c r="AI88" i="4" s="1"/>
  <c r="AI89" i="4" s="1"/>
  <c r="AI90" i="4" s="1"/>
  <c r="AI91" i="4" s="1"/>
  <c r="AI92" i="4" s="1"/>
  <c r="AI93" i="4" s="1"/>
  <c r="AI94" i="4" s="1"/>
  <c r="AI95" i="4" s="1"/>
  <c r="AI105" i="4"/>
  <c r="E36" i="2"/>
  <c r="F36" i="2"/>
  <c r="Z107" i="4"/>
  <c r="Z104" i="4"/>
  <c r="Z106" i="4" s="1"/>
  <c r="C47" i="5"/>
  <c r="C48" i="5" s="1"/>
  <c r="B49" i="1"/>
  <c r="B50" i="1" s="1"/>
  <c r="B46" i="5"/>
  <c r="B47" i="5" s="1"/>
  <c r="E36" i="3" l="1"/>
  <c r="F37" i="3"/>
  <c r="AI115" i="4"/>
  <c r="AI96" i="4"/>
  <c r="G36" i="3"/>
  <c r="C49" i="5"/>
  <c r="C50" i="5" s="1"/>
  <c r="AJ4" i="4"/>
  <c r="AJ105" i="4"/>
  <c r="AJ5" i="4"/>
  <c r="AK2" i="4"/>
  <c r="AJ6" i="4"/>
  <c r="AJ7" i="4" s="1"/>
  <c r="AJ8" i="4" s="1"/>
  <c r="AJ9" i="4" s="1"/>
  <c r="AJ10" i="4" s="1"/>
  <c r="AJ11" i="4" s="1"/>
  <c r="AJ12" i="4" s="1"/>
  <c r="AJ13" i="4" s="1"/>
  <c r="AJ14" i="4" s="1"/>
  <c r="AJ15" i="4" s="1"/>
  <c r="AJ16" i="4" s="1"/>
  <c r="AJ17" i="4" s="1"/>
  <c r="AJ18" i="4" s="1"/>
  <c r="AJ19" i="4" s="1"/>
  <c r="AJ20" i="4" s="1"/>
  <c r="AJ21" i="4" s="1"/>
  <c r="AJ22" i="4" s="1"/>
  <c r="AJ23" i="4" s="1"/>
  <c r="AJ24" i="4" s="1"/>
  <c r="AJ25" i="4" s="1"/>
  <c r="AJ26" i="4" s="1"/>
  <c r="AJ27" i="4" s="1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J43" i="4" s="1"/>
  <c r="AJ44" i="4" s="1"/>
  <c r="AJ45" i="4" s="1"/>
  <c r="AJ46" i="4" s="1"/>
  <c r="AJ47" i="4" s="1"/>
  <c r="AJ48" i="4" s="1"/>
  <c r="AJ49" i="4" s="1"/>
  <c r="AJ50" i="4" s="1"/>
  <c r="AJ51" i="4" s="1"/>
  <c r="AJ52" i="4" s="1"/>
  <c r="AJ53" i="4" s="1"/>
  <c r="AJ54" i="4" s="1"/>
  <c r="AJ55" i="4" s="1"/>
  <c r="AJ56" i="4" s="1"/>
  <c r="AJ57" i="4" s="1"/>
  <c r="AJ58" i="4" s="1"/>
  <c r="AJ59" i="4" s="1"/>
  <c r="AJ60" i="4" s="1"/>
  <c r="AJ61" i="4" s="1"/>
  <c r="AJ62" i="4" s="1"/>
  <c r="AJ63" i="4" s="1"/>
  <c r="AJ64" i="4" s="1"/>
  <c r="AJ65" i="4" s="1"/>
  <c r="AJ66" i="4" s="1"/>
  <c r="AJ67" i="4" s="1"/>
  <c r="AJ68" i="4" s="1"/>
  <c r="AJ69" i="4" s="1"/>
  <c r="AJ70" i="4" s="1"/>
  <c r="AJ71" i="4" s="1"/>
  <c r="AJ72" i="4" s="1"/>
  <c r="AJ73" i="4" s="1"/>
  <c r="AJ74" i="4" s="1"/>
  <c r="AJ75" i="4" s="1"/>
  <c r="AJ76" i="4" s="1"/>
  <c r="AJ77" i="4" s="1"/>
  <c r="AJ78" i="4" s="1"/>
  <c r="AJ79" i="4" s="1"/>
  <c r="AJ80" i="4" s="1"/>
  <c r="AJ81" i="4" s="1"/>
  <c r="AJ82" i="4" s="1"/>
  <c r="AJ83" i="4" s="1"/>
  <c r="AJ84" i="4" s="1"/>
  <c r="AJ85" i="4" s="1"/>
  <c r="AJ86" i="4" s="1"/>
  <c r="AJ87" i="4" s="1"/>
  <c r="AJ88" i="4" s="1"/>
  <c r="AJ89" i="4" s="1"/>
  <c r="AJ90" i="4" s="1"/>
  <c r="AJ91" i="4" s="1"/>
  <c r="AJ92" i="4" s="1"/>
  <c r="AJ93" i="4" s="1"/>
  <c r="AJ94" i="4" s="1"/>
  <c r="AJ95" i="4" s="1"/>
  <c r="AC109" i="4"/>
  <c r="AC102" i="4"/>
  <c r="AD110" i="4"/>
  <c r="AD101" i="4"/>
  <c r="B51" i="1"/>
  <c r="B52" i="1" s="1"/>
  <c r="AH114" i="4"/>
  <c r="AH97" i="4"/>
  <c r="E37" i="2"/>
  <c r="F37" i="2"/>
  <c r="AA107" i="4"/>
  <c r="AA104" i="4"/>
  <c r="AA106" i="4" s="1"/>
  <c r="AF112" i="4"/>
  <c r="AF99" i="4"/>
  <c r="B48" i="5"/>
  <c r="B49" i="5" s="1"/>
  <c r="AG113" i="4"/>
  <c r="AG98" i="4"/>
  <c r="AE111" i="4"/>
  <c r="AE100" i="4"/>
  <c r="AB108" i="4"/>
  <c r="AB103" i="4"/>
  <c r="D37" i="3"/>
  <c r="C36" i="3"/>
  <c r="B37" i="3" s="1"/>
  <c r="AJ115" i="4" l="1"/>
  <c r="AJ96" i="4"/>
  <c r="G37" i="3"/>
  <c r="AE110" i="4"/>
  <c r="AE101" i="4"/>
  <c r="C37" i="3"/>
  <c r="B38" i="3" s="1"/>
  <c r="AF111" i="4"/>
  <c r="AF100" i="4"/>
  <c r="AC108" i="4"/>
  <c r="AC103" i="4"/>
  <c r="AK4" i="4"/>
  <c r="AK5" i="4" s="1"/>
  <c r="AK6" i="4" s="1"/>
  <c r="AK7" i="4" s="1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AK47" i="4" s="1"/>
  <c r="AK48" i="4" s="1"/>
  <c r="AK49" i="4" s="1"/>
  <c r="AK50" i="4" s="1"/>
  <c r="AK51" i="4" s="1"/>
  <c r="AK52" i="4" s="1"/>
  <c r="AK53" i="4" s="1"/>
  <c r="AK54" i="4" s="1"/>
  <c r="AK55" i="4" s="1"/>
  <c r="AK56" i="4" s="1"/>
  <c r="AK57" i="4" s="1"/>
  <c r="AK58" i="4" s="1"/>
  <c r="AK59" i="4" s="1"/>
  <c r="AK60" i="4" s="1"/>
  <c r="AK61" i="4" s="1"/>
  <c r="AK62" i="4" s="1"/>
  <c r="AK63" i="4" s="1"/>
  <c r="AK64" i="4" s="1"/>
  <c r="AK65" i="4" s="1"/>
  <c r="AK66" i="4" s="1"/>
  <c r="AK67" i="4" s="1"/>
  <c r="AK68" i="4" s="1"/>
  <c r="AK69" i="4" s="1"/>
  <c r="AK70" i="4" s="1"/>
  <c r="AK71" i="4" s="1"/>
  <c r="AK72" i="4" s="1"/>
  <c r="AK73" i="4" s="1"/>
  <c r="AK74" i="4" s="1"/>
  <c r="AK75" i="4" s="1"/>
  <c r="AK76" i="4" s="1"/>
  <c r="AK77" i="4" s="1"/>
  <c r="AK78" i="4" s="1"/>
  <c r="AK79" i="4" s="1"/>
  <c r="AK80" i="4" s="1"/>
  <c r="AK81" i="4" s="1"/>
  <c r="AK82" i="4" s="1"/>
  <c r="AK83" i="4" s="1"/>
  <c r="AK84" i="4" s="1"/>
  <c r="AK85" i="4" s="1"/>
  <c r="AK86" i="4" s="1"/>
  <c r="AK87" i="4" s="1"/>
  <c r="AK88" i="4" s="1"/>
  <c r="AK89" i="4" s="1"/>
  <c r="AK90" i="4" s="1"/>
  <c r="AK91" i="4" s="1"/>
  <c r="AK92" i="4" s="1"/>
  <c r="AK93" i="4" s="1"/>
  <c r="AK94" i="4" s="1"/>
  <c r="AK95" i="4" s="1"/>
  <c r="AK105" i="4"/>
  <c r="AL2" i="4"/>
  <c r="AI114" i="4"/>
  <c r="AI97" i="4"/>
  <c r="AG112" i="4"/>
  <c r="AG99" i="4"/>
  <c r="AD109" i="4"/>
  <c r="AD102" i="4"/>
  <c r="F38" i="3"/>
  <c r="E37" i="3"/>
  <c r="D38" i="3" s="1"/>
  <c r="AB107" i="4"/>
  <c r="AB104" i="4"/>
  <c r="AB106" i="4" s="1"/>
  <c r="F38" i="2"/>
  <c r="E38" i="2"/>
  <c r="C52" i="1"/>
  <c r="C53" i="1" s="1"/>
  <c r="B50" i="5"/>
  <c r="B51" i="5" s="1"/>
  <c r="AH113" i="4"/>
  <c r="AH98" i="4"/>
  <c r="AK115" i="4" l="1"/>
  <c r="AK96" i="4"/>
  <c r="G38" i="3"/>
  <c r="C38" i="3"/>
  <c r="B39" i="3" s="1"/>
  <c r="D39" i="3"/>
  <c r="F39" i="3"/>
  <c r="E38" i="3"/>
  <c r="AL4" i="4"/>
  <c r="AL105" i="4"/>
  <c r="AL5" i="4"/>
  <c r="AM2" i="4"/>
  <c r="AL6" i="4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L25" i="4" s="1"/>
  <c r="AL26" i="4" s="1"/>
  <c r="AL27" i="4" s="1"/>
  <c r="AL28" i="4" s="1"/>
  <c r="AL29" i="4" s="1"/>
  <c r="AL30" i="4" s="1"/>
  <c r="AL31" i="4" s="1"/>
  <c r="AL32" i="4" s="1"/>
  <c r="AL33" i="4" s="1"/>
  <c r="AL34" i="4" s="1"/>
  <c r="AL35" i="4" s="1"/>
  <c r="AL36" i="4" s="1"/>
  <c r="AL37" i="4" s="1"/>
  <c r="AL38" i="4" s="1"/>
  <c r="AL39" i="4" s="1"/>
  <c r="AL40" i="4" s="1"/>
  <c r="AL41" i="4" s="1"/>
  <c r="AL42" i="4" s="1"/>
  <c r="AL43" i="4" s="1"/>
  <c r="AL44" i="4" s="1"/>
  <c r="AL45" i="4" s="1"/>
  <c r="AL46" i="4" s="1"/>
  <c r="AL47" i="4" s="1"/>
  <c r="AL48" i="4" s="1"/>
  <c r="AL49" i="4" s="1"/>
  <c r="AL50" i="4" s="1"/>
  <c r="AL51" i="4" s="1"/>
  <c r="AL52" i="4" s="1"/>
  <c r="AL53" i="4" s="1"/>
  <c r="AL54" i="4" s="1"/>
  <c r="AL55" i="4" s="1"/>
  <c r="AL56" i="4" s="1"/>
  <c r="AL57" i="4" s="1"/>
  <c r="AL58" i="4" s="1"/>
  <c r="AL59" i="4" s="1"/>
  <c r="AL60" i="4" s="1"/>
  <c r="AL61" i="4" s="1"/>
  <c r="AL62" i="4" s="1"/>
  <c r="AL63" i="4" s="1"/>
  <c r="AL64" i="4" s="1"/>
  <c r="AL65" i="4" s="1"/>
  <c r="AL66" i="4" s="1"/>
  <c r="AL67" i="4" s="1"/>
  <c r="AL68" i="4" s="1"/>
  <c r="AL69" i="4" s="1"/>
  <c r="AL70" i="4" s="1"/>
  <c r="AL71" i="4" s="1"/>
  <c r="AL72" i="4" s="1"/>
  <c r="AL73" i="4" s="1"/>
  <c r="AL74" i="4" s="1"/>
  <c r="AL75" i="4" s="1"/>
  <c r="AL76" i="4" s="1"/>
  <c r="AL77" i="4" s="1"/>
  <c r="AL78" i="4" s="1"/>
  <c r="AL79" i="4" s="1"/>
  <c r="AL80" i="4" s="1"/>
  <c r="AL81" i="4" s="1"/>
  <c r="AL82" i="4" s="1"/>
  <c r="AL83" i="4" s="1"/>
  <c r="AL84" i="4" s="1"/>
  <c r="AL85" i="4" s="1"/>
  <c r="AL86" i="4" s="1"/>
  <c r="AL87" i="4" s="1"/>
  <c r="AL88" i="4" s="1"/>
  <c r="AL89" i="4" s="1"/>
  <c r="AL90" i="4" s="1"/>
  <c r="AL91" i="4" s="1"/>
  <c r="AL92" i="4" s="1"/>
  <c r="AL93" i="4" s="1"/>
  <c r="AL94" i="4" s="1"/>
  <c r="AL95" i="4" s="1"/>
  <c r="AF110" i="4"/>
  <c r="AF101" i="4"/>
  <c r="AE109" i="4"/>
  <c r="AE102" i="4"/>
  <c r="AG111" i="4"/>
  <c r="AG100" i="4"/>
  <c r="AI113" i="4"/>
  <c r="AI98" i="4"/>
  <c r="AJ114" i="4"/>
  <c r="AJ97" i="4"/>
  <c r="E39" i="2"/>
  <c r="F39" i="2"/>
  <c r="AD108" i="4"/>
  <c r="AD103" i="4"/>
  <c r="AH112" i="4"/>
  <c r="AH99" i="4"/>
  <c r="C51" i="5"/>
  <c r="C52" i="5" s="1"/>
  <c r="AC107" i="4"/>
  <c r="AC104" i="4"/>
  <c r="AC106" i="4" s="1"/>
  <c r="B53" i="1"/>
  <c r="B54" i="1" s="1"/>
  <c r="G39" i="3" l="1"/>
  <c r="AL115" i="4"/>
  <c r="AL96" i="4"/>
  <c r="F40" i="2"/>
  <c r="E40" i="2"/>
  <c r="F40" i="3"/>
  <c r="E39" i="3"/>
  <c r="AD107" i="4"/>
  <c r="AD104" i="4"/>
  <c r="AD106" i="4" s="1"/>
  <c r="AJ113" i="4"/>
  <c r="AJ98" i="4"/>
  <c r="C54" i="1"/>
  <c r="C55" i="1" s="1"/>
  <c r="B52" i="5"/>
  <c r="B53" i="5" s="1"/>
  <c r="AE108" i="4"/>
  <c r="AE103" i="4"/>
  <c r="AG110" i="4"/>
  <c r="AG101" i="4"/>
  <c r="AM4" i="4"/>
  <c r="AM5" i="4" s="1"/>
  <c r="AM6" i="4" s="1"/>
  <c r="AM7" i="4" s="1"/>
  <c r="AM8" i="4" s="1"/>
  <c r="AM9" i="4" s="1"/>
  <c r="AM10" i="4" s="1"/>
  <c r="AM11" i="4" s="1"/>
  <c r="AM12" i="4" s="1"/>
  <c r="AM13" i="4" s="1"/>
  <c r="AM14" i="4" s="1"/>
  <c r="AM15" i="4" s="1"/>
  <c r="AM16" i="4" s="1"/>
  <c r="AM17" i="4" s="1"/>
  <c r="AM18" i="4" s="1"/>
  <c r="AM19" i="4" s="1"/>
  <c r="AM20" i="4" s="1"/>
  <c r="AM21" i="4" s="1"/>
  <c r="AM22" i="4" s="1"/>
  <c r="AM23" i="4" s="1"/>
  <c r="AM24" i="4" s="1"/>
  <c r="AM25" i="4" s="1"/>
  <c r="AM26" i="4" s="1"/>
  <c r="AM27" i="4" s="1"/>
  <c r="AM28" i="4" s="1"/>
  <c r="AM29" i="4" s="1"/>
  <c r="AM30" i="4" s="1"/>
  <c r="AM31" i="4" s="1"/>
  <c r="AM32" i="4" s="1"/>
  <c r="AM33" i="4" s="1"/>
  <c r="AM34" i="4" s="1"/>
  <c r="AM35" i="4" s="1"/>
  <c r="AM36" i="4" s="1"/>
  <c r="AM37" i="4" s="1"/>
  <c r="AM38" i="4" s="1"/>
  <c r="AM39" i="4" s="1"/>
  <c r="AM40" i="4" s="1"/>
  <c r="AM41" i="4" s="1"/>
  <c r="AM42" i="4" s="1"/>
  <c r="AM43" i="4" s="1"/>
  <c r="AM44" i="4" s="1"/>
  <c r="AM45" i="4" s="1"/>
  <c r="AM46" i="4" s="1"/>
  <c r="AM47" i="4" s="1"/>
  <c r="AM48" i="4" s="1"/>
  <c r="AM49" i="4" s="1"/>
  <c r="AM50" i="4" s="1"/>
  <c r="AM51" i="4" s="1"/>
  <c r="AM52" i="4" s="1"/>
  <c r="AM53" i="4" s="1"/>
  <c r="AM54" i="4" s="1"/>
  <c r="AM55" i="4" s="1"/>
  <c r="AM56" i="4" s="1"/>
  <c r="AM57" i="4" s="1"/>
  <c r="AM58" i="4" s="1"/>
  <c r="AM59" i="4" s="1"/>
  <c r="AM60" i="4" s="1"/>
  <c r="AM61" i="4" s="1"/>
  <c r="AM62" i="4" s="1"/>
  <c r="AM63" i="4" s="1"/>
  <c r="AM64" i="4" s="1"/>
  <c r="AM65" i="4" s="1"/>
  <c r="AM66" i="4" s="1"/>
  <c r="AM67" i="4" s="1"/>
  <c r="AM68" i="4" s="1"/>
  <c r="AM69" i="4" s="1"/>
  <c r="AM70" i="4" s="1"/>
  <c r="AM71" i="4" s="1"/>
  <c r="AM72" i="4" s="1"/>
  <c r="AM73" i="4" s="1"/>
  <c r="AM74" i="4" s="1"/>
  <c r="AM75" i="4" s="1"/>
  <c r="AM76" i="4" s="1"/>
  <c r="AM77" i="4" s="1"/>
  <c r="AM78" i="4" s="1"/>
  <c r="AM79" i="4" s="1"/>
  <c r="AM80" i="4" s="1"/>
  <c r="AM81" i="4" s="1"/>
  <c r="AM82" i="4" s="1"/>
  <c r="AM83" i="4" s="1"/>
  <c r="AM84" i="4" s="1"/>
  <c r="AM85" i="4" s="1"/>
  <c r="AM86" i="4" s="1"/>
  <c r="AM87" i="4" s="1"/>
  <c r="AM88" i="4" s="1"/>
  <c r="AM89" i="4" s="1"/>
  <c r="AM90" i="4" s="1"/>
  <c r="AM91" i="4" s="1"/>
  <c r="AM92" i="4" s="1"/>
  <c r="AM93" i="4" s="1"/>
  <c r="AM94" i="4" s="1"/>
  <c r="AM95" i="4" s="1"/>
  <c r="AM105" i="4"/>
  <c r="AN2" i="4"/>
  <c r="D40" i="3"/>
  <c r="C39" i="3"/>
  <c r="B40" i="3" s="1"/>
  <c r="AK114" i="4"/>
  <c r="AK97" i="4"/>
  <c r="C53" i="5"/>
  <c r="C54" i="5" s="1"/>
  <c r="AF109" i="4"/>
  <c r="AF102" i="4"/>
  <c r="B55" i="1"/>
  <c r="B56" i="1" s="1"/>
  <c r="AH111" i="4"/>
  <c r="AH100" i="4"/>
  <c r="AI112" i="4"/>
  <c r="AI99" i="4"/>
  <c r="G40" i="3" l="1"/>
  <c r="AM115" i="4"/>
  <c r="AM96" i="4"/>
  <c r="F41" i="3"/>
  <c r="E40" i="3"/>
  <c r="AO2" i="4"/>
  <c r="AN5" i="4"/>
  <c r="AN6" i="4" s="1"/>
  <c r="AN7" i="4" s="1"/>
  <c r="AN8" i="4" s="1"/>
  <c r="AN9" i="4" s="1"/>
  <c r="AN10" i="4" s="1"/>
  <c r="AN11" i="4" s="1"/>
  <c r="AN12" i="4" s="1"/>
  <c r="AN13" i="4" s="1"/>
  <c r="AN14" i="4" s="1"/>
  <c r="AN15" i="4" s="1"/>
  <c r="AN16" i="4" s="1"/>
  <c r="AN17" i="4" s="1"/>
  <c r="AN18" i="4" s="1"/>
  <c r="AN19" i="4" s="1"/>
  <c r="AN20" i="4" s="1"/>
  <c r="AN21" i="4" s="1"/>
  <c r="AN22" i="4" s="1"/>
  <c r="AN23" i="4" s="1"/>
  <c r="AN24" i="4" s="1"/>
  <c r="AN25" i="4" s="1"/>
  <c r="AN26" i="4" s="1"/>
  <c r="AN27" i="4" s="1"/>
  <c r="AN28" i="4" s="1"/>
  <c r="AN29" i="4" s="1"/>
  <c r="AN30" i="4" s="1"/>
  <c r="AN31" i="4" s="1"/>
  <c r="AN32" i="4" s="1"/>
  <c r="AN33" i="4" s="1"/>
  <c r="AN34" i="4" s="1"/>
  <c r="AN35" i="4" s="1"/>
  <c r="AN36" i="4" s="1"/>
  <c r="AN37" i="4" s="1"/>
  <c r="AN38" i="4" s="1"/>
  <c r="AN39" i="4" s="1"/>
  <c r="AN40" i="4" s="1"/>
  <c r="AN41" i="4" s="1"/>
  <c r="AN42" i="4" s="1"/>
  <c r="AN43" i="4" s="1"/>
  <c r="AN44" i="4" s="1"/>
  <c r="AN45" i="4" s="1"/>
  <c r="AN46" i="4" s="1"/>
  <c r="AN47" i="4" s="1"/>
  <c r="AN48" i="4" s="1"/>
  <c r="AN49" i="4" s="1"/>
  <c r="AN50" i="4" s="1"/>
  <c r="AN51" i="4" s="1"/>
  <c r="AN52" i="4" s="1"/>
  <c r="AN53" i="4" s="1"/>
  <c r="AN54" i="4" s="1"/>
  <c r="AN55" i="4" s="1"/>
  <c r="AN56" i="4" s="1"/>
  <c r="AN57" i="4" s="1"/>
  <c r="AN58" i="4" s="1"/>
  <c r="AN59" i="4" s="1"/>
  <c r="AN60" i="4" s="1"/>
  <c r="AN61" i="4" s="1"/>
  <c r="AN62" i="4" s="1"/>
  <c r="AN63" i="4" s="1"/>
  <c r="AN64" i="4" s="1"/>
  <c r="AN65" i="4" s="1"/>
  <c r="AN66" i="4" s="1"/>
  <c r="AN67" i="4" s="1"/>
  <c r="AN68" i="4" s="1"/>
  <c r="AN69" i="4" s="1"/>
  <c r="AN70" i="4" s="1"/>
  <c r="AN71" i="4" s="1"/>
  <c r="AN72" i="4" s="1"/>
  <c r="AN73" i="4" s="1"/>
  <c r="AN74" i="4" s="1"/>
  <c r="AN75" i="4" s="1"/>
  <c r="AN76" i="4" s="1"/>
  <c r="AN77" i="4" s="1"/>
  <c r="AN78" i="4" s="1"/>
  <c r="AN79" i="4" s="1"/>
  <c r="AN80" i="4" s="1"/>
  <c r="AN81" i="4" s="1"/>
  <c r="AN82" i="4" s="1"/>
  <c r="AN83" i="4" s="1"/>
  <c r="AN84" i="4" s="1"/>
  <c r="AN85" i="4" s="1"/>
  <c r="AN86" i="4" s="1"/>
  <c r="AN87" i="4" s="1"/>
  <c r="AN88" i="4" s="1"/>
  <c r="AN89" i="4" s="1"/>
  <c r="AN90" i="4" s="1"/>
  <c r="AN91" i="4" s="1"/>
  <c r="AN92" i="4" s="1"/>
  <c r="AN93" i="4" s="1"/>
  <c r="AN94" i="4" s="1"/>
  <c r="AN95" i="4" s="1"/>
  <c r="AN105" i="4"/>
  <c r="AN4" i="4"/>
  <c r="AI111" i="4"/>
  <c r="AI100" i="4"/>
  <c r="AF108" i="4"/>
  <c r="AF103" i="4"/>
  <c r="AE107" i="4"/>
  <c r="AE104" i="4"/>
  <c r="AE106" i="4" s="1"/>
  <c r="AJ112" i="4"/>
  <c r="AJ99" i="4"/>
  <c r="AL114" i="4"/>
  <c r="AL97" i="4"/>
  <c r="AH110" i="4"/>
  <c r="AH101" i="4"/>
  <c r="D41" i="3"/>
  <c r="C40" i="3"/>
  <c r="B41" i="3" s="1"/>
  <c r="AG109" i="4"/>
  <c r="AG102" i="4"/>
  <c r="B54" i="5"/>
  <c r="B55" i="5" s="1"/>
  <c r="E41" i="2"/>
  <c r="F41" i="2"/>
  <c r="B57" i="1"/>
  <c r="B58" i="1" s="1"/>
  <c r="AK113" i="4"/>
  <c r="AK98" i="4"/>
  <c r="C56" i="1"/>
  <c r="C57" i="1" s="1"/>
  <c r="AN115" i="4" l="1"/>
  <c r="AN96" i="4"/>
  <c r="G41" i="3"/>
  <c r="F42" i="3" s="1"/>
  <c r="AK112" i="4"/>
  <c r="AK99" i="4"/>
  <c r="AM114" i="4"/>
  <c r="AM97" i="4"/>
  <c r="F42" i="2"/>
  <c r="E42" i="2"/>
  <c r="AL113" i="4"/>
  <c r="AL98" i="4"/>
  <c r="AI110" i="4"/>
  <c r="AI101" i="4"/>
  <c r="B56" i="5"/>
  <c r="B57" i="5" s="1"/>
  <c r="C41" i="3"/>
  <c r="B42" i="3" s="1"/>
  <c r="C58" i="1"/>
  <c r="C59" i="1" s="1"/>
  <c r="C55" i="5"/>
  <c r="C56" i="5" s="1"/>
  <c r="AG108" i="4"/>
  <c r="AG103" i="4"/>
  <c r="AH109" i="4"/>
  <c r="AH102" i="4"/>
  <c r="AJ111" i="4"/>
  <c r="AJ100" i="4"/>
  <c r="AF107" i="4"/>
  <c r="AF104" i="4"/>
  <c r="AF106" i="4" s="1"/>
  <c r="AP2" i="4"/>
  <c r="AO4" i="4"/>
  <c r="AO105" i="4"/>
  <c r="AO5" i="4"/>
  <c r="AO6" i="4" s="1"/>
  <c r="AO7" i="4" s="1"/>
  <c r="AO8" i="4" s="1"/>
  <c r="AO9" i="4" s="1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O41" i="4" s="1"/>
  <c r="AO42" i="4" s="1"/>
  <c r="AO43" i="4" s="1"/>
  <c r="AO44" i="4" s="1"/>
  <c r="AO45" i="4" s="1"/>
  <c r="AO46" i="4" s="1"/>
  <c r="AO47" i="4" s="1"/>
  <c r="AO48" i="4" s="1"/>
  <c r="AO49" i="4" s="1"/>
  <c r="AO50" i="4" s="1"/>
  <c r="AO51" i="4" s="1"/>
  <c r="AO52" i="4" s="1"/>
  <c r="AO53" i="4" s="1"/>
  <c r="AO54" i="4" s="1"/>
  <c r="AO55" i="4" s="1"/>
  <c r="AO56" i="4" s="1"/>
  <c r="AO57" i="4" s="1"/>
  <c r="AO58" i="4" s="1"/>
  <c r="AO59" i="4" s="1"/>
  <c r="AO60" i="4" s="1"/>
  <c r="AO61" i="4" s="1"/>
  <c r="AO62" i="4" s="1"/>
  <c r="AO63" i="4" s="1"/>
  <c r="AO64" i="4" s="1"/>
  <c r="AO65" i="4" s="1"/>
  <c r="AO66" i="4" s="1"/>
  <c r="AO67" i="4" s="1"/>
  <c r="AO68" i="4" s="1"/>
  <c r="AO69" i="4" s="1"/>
  <c r="AO70" i="4" s="1"/>
  <c r="AO71" i="4" s="1"/>
  <c r="AO72" i="4" s="1"/>
  <c r="AO73" i="4" s="1"/>
  <c r="AO74" i="4" s="1"/>
  <c r="AO75" i="4" s="1"/>
  <c r="AO76" i="4" s="1"/>
  <c r="AO77" i="4" s="1"/>
  <c r="AO78" i="4" s="1"/>
  <c r="AO79" i="4" s="1"/>
  <c r="AO80" i="4" s="1"/>
  <c r="AO81" i="4" s="1"/>
  <c r="AO82" i="4" s="1"/>
  <c r="AO83" i="4" s="1"/>
  <c r="AO84" i="4" s="1"/>
  <c r="AO85" i="4" s="1"/>
  <c r="AO86" i="4" s="1"/>
  <c r="AO87" i="4" s="1"/>
  <c r="AO88" i="4" s="1"/>
  <c r="AO89" i="4" s="1"/>
  <c r="AO90" i="4" s="1"/>
  <c r="AO91" i="4" s="1"/>
  <c r="AO92" i="4" s="1"/>
  <c r="AO93" i="4" s="1"/>
  <c r="AO94" i="4" s="1"/>
  <c r="AO95" i="4" s="1"/>
  <c r="E41" i="3"/>
  <c r="D42" i="3" s="1"/>
  <c r="G42" i="3" l="1"/>
  <c r="C42" i="3"/>
  <c r="B43" i="3" s="1"/>
  <c r="F43" i="3"/>
  <c r="E42" i="3"/>
  <c r="D43" i="3" s="1"/>
  <c r="AO115" i="4"/>
  <c r="AO96" i="4"/>
  <c r="AH108" i="4"/>
  <c r="AH103" i="4"/>
  <c r="C57" i="5"/>
  <c r="C58" i="5" s="1"/>
  <c r="B59" i="1"/>
  <c r="B60" i="1" s="1"/>
  <c r="AL112" i="4"/>
  <c r="AL99" i="4"/>
  <c r="AM113" i="4"/>
  <c r="AM98" i="4"/>
  <c r="AJ110" i="4"/>
  <c r="AJ101" i="4"/>
  <c r="AG107" i="4"/>
  <c r="AG104" i="4"/>
  <c r="AG106" i="4" s="1"/>
  <c r="AI109" i="4"/>
  <c r="AI102" i="4"/>
  <c r="E43" i="2"/>
  <c r="F43" i="2"/>
  <c r="AK111" i="4"/>
  <c r="AK100" i="4"/>
  <c r="AN114" i="4"/>
  <c r="AN97" i="4"/>
  <c r="C60" i="1"/>
  <c r="C61" i="1" s="1"/>
  <c r="AQ2" i="4"/>
  <c r="AP4" i="4"/>
  <c r="AP5" i="4" s="1"/>
  <c r="AP6" i="4" s="1"/>
  <c r="AP7" i="4" s="1"/>
  <c r="AP8" i="4" s="1"/>
  <c r="AP9" i="4" s="1"/>
  <c r="AP10" i="4" s="1"/>
  <c r="AP11" i="4" s="1"/>
  <c r="AP12" i="4" s="1"/>
  <c r="AP13" i="4" s="1"/>
  <c r="AP14" i="4" s="1"/>
  <c r="AP15" i="4" s="1"/>
  <c r="AP16" i="4" s="1"/>
  <c r="AP17" i="4" s="1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P41" i="4" s="1"/>
  <c r="AP42" i="4" s="1"/>
  <c r="AP43" i="4" s="1"/>
  <c r="AP44" i="4" s="1"/>
  <c r="AP45" i="4" s="1"/>
  <c r="AP46" i="4" s="1"/>
  <c r="AP47" i="4" s="1"/>
  <c r="AP48" i="4" s="1"/>
  <c r="AP49" i="4" s="1"/>
  <c r="AP50" i="4" s="1"/>
  <c r="AP51" i="4" s="1"/>
  <c r="AP52" i="4" s="1"/>
  <c r="AP53" i="4" s="1"/>
  <c r="AP54" i="4" s="1"/>
  <c r="AP55" i="4" s="1"/>
  <c r="AP56" i="4" s="1"/>
  <c r="AP57" i="4" s="1"/>
  <c r="AP58" i="4" s="1"/>
  <c r="AP59" i="4" s="1"/>
  <c r="AP60" i="4" s="1"/>
  <c r="AP61" i="4" s="1"/>
  <c r="AP62" i="4" s="1"/>
  <c r="AP63" i="4" s="1"/>
  <c r="AP64" i="4" s="1"/>
  <c r="AP65" i="4" s="1"/>
  <c r="AP66" i="4" s="1"/>
  <c r="AP67" i="4" s="1"/>
  <c r="AP68" i="4" s="1"/>
  <c r="AP69" i="4" s="1"/>
  <c r="AP70" i="4" s="1"/>
  <c r="AP71" i="4" s="1"/>
  <c r="AP72" i="4" s="1"/>
  <c r="AP73" i="4" s="1"/>
  <c r="AP74" i="4" s="1"/>
  <c r="AP75" i="4" s="1"/>
  <c r="AP76" i="4" s="1"/>
  <c r="AP77" i="4" s="1"/>
  <c r="AP78" i="4" s="1"/>
  <c r="AP79" i="4" s="1"/>
  <c r="AP80" i="4" s="1"/>
  <c r="AP81" i="4" s="1"/>
  <c r="AP82" i="4" s="1"/>
  <c r="AP83" i="4" s="1"/>
  <c r="AP84" i="4" s="1"/>
  <c r="AP85" i="4" s="1"/>
  <c r="AP86" i="4" s="1"/>
  <c r="AP87" i="4" s="1"/>
  <c r="AP88" i="4" s="1"/>
  <c r="AP89" i="4" s="1"/>
  <c r="AP90" i="4" s="1"/>
  <c r="AP91" i="4" s="1"/>
  <c r="AP92" i="4" s="1"/>
  <c r="AP93" i="4" s="1"/>
  <c r="AP94" i="4" s="1"/>
  <c r="AP95" i="4" s="1"/>
  <c r="AP105" i="4"/>
  <c r="C43" i="3" l="1"/>
  <c r="G43" i="3"/>
  <c r="B44" i="3"/>
  <c r="AP115" i="4"/>
  <c r="AP96" i="4"/>
  <c r="AI108" i="4"/>
  <c r="AI103" i="4"/>
  <c r="AL111" i="4"/>
  <c r="AL100" i="4"/>
  <c r="E44" i="2"/>
  <c r="F44" i="2"/>
  <c r="AO114" i="4"/>
  <c r="AO97" i="4"/>
  <c r="AH107" i="4"/>
  <c r="AH104" i="4"/>
  <c r="AH106" i="4" s="1"/>
  <c r="AK110" i="4"/>
  <c r="AK101" i="4"/>
  <c r="AJ109" i="4"/>
  <c r="AJ102" i="4"/>
  <c r="AR2" i="4"/>
  <c r="AQ4" i="4"/>
  <c r="AQ105" i="4"/>
  <c r="AQ5" i="4"/>
  <c r="AQ6" i="4" s="1"/>
  <c r="AQ7" i="4" s="1"/>
  <c r="AQ8" i="4" s="1"/>
  <c r="AQ9" i="4" s="1"/>
  <c r="AQ10" i="4" s="1"/>
  <c r="AQ11" i="4" s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AQ24" i="4" s="1"/>
  <c r="AQ25" i="4" s="1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AQ37" i="4" s="1"/>
  <c r="AQ38" i="4" s="1"/>
  <c r="AQ39" i="4" s="1"/>
  <c r="AQ40" i="4" s="1"/>
  <c r="AQ41" i="4" s="1"/>
  <c r="AQ42" i="4" s="1"/>
  <c r="AQ43" i="4" s="1"/>
  <c r="AQ44" i="4" s="1"/>
  <c r="AQ45" i="4" s="1"/>
  <c r="AQ46" i="4" s="1"/>
  <c r="AQ47" i="4" s="1"/>
  <c r="AQ48" i="4" s="1"/>
  <c r="AQ49" i="4" s="1"/>
  <c r="AQ50" i="4" s="1"/>
  <c r="AQ51" i="4" s="1"/>
  <c r="AQ52" i="4" s="1"/>
  <c r="AQ53" i="4" s="1"/>
  <c r="AQ54" i="4" s="1"/>
  <c r="AQ55" i="4" s="1"/>
  <c r="AQ56" i="4" s="1"/>
  <c r="AQ57" i="4" s="1"/>
  <c r="AQ58" i="4" s="1"/>
  <c r="AQ59" i="4" s="1"/>
  <c r="AQ60" i="4" s="1"/>
  <c r="AQ61" i="4" s="1"/>
  <c r="AQ62" i="4" s="1"/>
  <c r="AQ63" i="4" s="1"/>
  <c r="AQ64" i="4" s="1"/>
  <c r="AQ65" i="4" s="1"/>
  <c r="AQ66" i="4" s="1"/>
  <c r="AQ67" i="4" s="1"/>
  <c r="AQ68" i="4" s="1"/>
  <c r="AQ69" i="4" s="1"/>
  <c r="AQ70" i="4" s="1"/>
  <c r="AQ71" i="4" s="1"/>
  <c r="AQ72" i="4" s="1"/>
  <c r="AQ73" i="4" s="1"/>
  <c r="AQ74" i="4" s="1"/>
  <c r="AQ75" i="4" s="1"/>
  <c r="AQ76" i="4" s="1"/>
  <c r="AQ77" i="4" s="1"/>
  <c r="AQ78" i="4" s="1"/>
  <c r="AQ79" i="4" s="1"/>
  <c r="AQ80" i="4" s="1"/>
  <c r="AQ81" i="4" s="1"/>
  <c r="AQ82" i="4" s="1"/>
  <c r="AQ83" i="4" s="1"/>
  <c r="AQ84" i="4" s="1"/>
  <c r="AQ85" i="4" s="1"/>
  <c r="AQ86" i="4" s="1"/>
  <c r="AQ87" i="4" s="1"/>
  <c r="AQ88" i="4" s="1"/>
  <c r="AQ89" i="4" s="1"/>
  <c r="AQ90" i="4" s="1"/>
  <c r="AQ91" i="4" s="1"/>
  <c r="AQ92" i="4" s="1"/>
  <c r="AQ93" i="4" s="1"/>
  <c r="AQ94" i="4" s="1"/>
  <c r="AQ95" i="4" s="1"/>
  <c r="AN113" i="4"/>
  <c r="AN98" i="4"/>
  <c r="AM112" i="4"/>
  <c r="AM99" i="4"/>
  <c r="B61" i="1"/>
  <c r="B62" i="1" s="1"/>
  <c r="B58" i="5"/>
  <c r="B59" i="5" s="1"/>
  <c r="F44" i="3"/>
  <c r="E43" i="3"/>
  <c r="D44" i="3" s="1"/>
  <c r="C44" i="3" l="1"/>
  <c r="B45" i="3" s="1"/>
  <c r="AQ115" i="4"/>
  <c r="AQ96" i="4"/>
  <c r="AK109" i="4"/>
  <c r="AK102" i="4"/>
  <c r="AI107" i="4"/>
  <c r="AI104" i="4"/>
  <c r="AI106" i="4" s="1"/>
  <c r="G44" i="3"/>
  <c r="B60" i="5"/>
  <c r="B61" i="5" s="1"/>
  <c r="AN112" i="4"/>
  <c r="AN99" i="4"/>
  <c r="AR4" i="4"/>
  <c r="AR105" i="4"/>
  <c r="AR5" i="4"/>
  <c r="AR6" i="4" s="1"/>
  <c r="AR7" i="4" s="1"/>
  <c r="AR8" i="4" s="1"/>
  <c r="AR9" i="4" s="1"/>
  <c r="AR10" i="4" s="1"/>
  <c r="AR11" i="4" s="1"/>
  <c r="AR12" i="4" s="1"/>
  <c r="AR13" i="4" s="1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R26" i="4" s="1"/>
  <c r="AR27" i="4" s="1"/>
  <c r="AR28" i="4" s="1"/>
  <c r="AR29" i="4" s="1"/>
  <c r="AR30" i="4" s="1"/>
  <c r="AR31" i="4" s="1"/>
  <c r="AR32" i="4" s="1"/>
  <c r="AR33" i="4" s="1"/>
  <c r="AR34" i="4" s="1"/>
  <c r="AR35" i="4" s="1"/>
  <c r="AR36" i="4" s="1"/>
  <c r="AR37" i="4" s="1"/>
  <c r="AR38" i="4" s="1"/>
  <c r="AR39" i="4" s="1"/>
  <c r="AR40" i="4" s="1"/>
  <c r="AR41" i="4" s="1"/>
  <c r="AR42" i="4" s="1"/>
  <c r="AR43" i="4" s="1"/>
  <c r="AR44" i="4" s="1"/>
  <c r="AR45" i="4" s="1"/>
  <c r="AR46" i="4" s="1"/>
  <c r="AR47" i="4" s="1"/>
  <c r="AR48" i="4" s="1"/>
  <c r="AR49" i="4" s="1"/>
  <c r="AR50" i="4" s="1"/>
  <c r="AR51" i="4" s="1"/>
  <c r="AR52" i="4" s="1"/>
  <c r="AR53" i="4" s="1"/>
  <c r="AR54" i="4" s="1"/>
  <c r="AR55" i="4" s="1"/>
  <c r="AR56" i="4" s="1"/>
  <c r="AR57" i="4" s="1"/>
  <c r="AR58" i="4" s="1"/>
  <c r="AR59" i="4" s="1"/>
  <c r="AR60" i="4" s="1"/>
  <c r="AR61" i="4" s="1"/>
  <c r="AR62" i="4" s="1"/>
  <c r="AR63" i="4" s="1"/>
  <c r="AR64" i="4" s="1"/>
  <c r="AR65" i="4" s="1"/>
  <c r="AR66" i="4" s="1"/>
  <c r="AR67" i="4" s="1"/>
  <c r="AR68" i="4" s="1"/>
  <c r="AR69" i="4" s="1"/>
  <c r="AR70" i="4" s="1"/>
  <c r="AR71" i="4" s="1"/>
  <c r="AR72" i="4" s="1"/>
  <c r="AR73" i="4" s="1"/>
  <c r="AR74" i="4" s="1"/>
  <c r="AR75" i="4" s="1"/>
  <c r="AR76" i="4" s="1"/>
  <c r="AR77" i="4" s="1"/>
  <c r="AR78" i="4" s="1"/>
  <c r="AR79" i="4" s="1"/>
  <c r="AR80" i="4" s="1"/>
  <c r="AR81" i="4" s="1"/>
  <c r="AR82" i="4" s="1"/>
  <c r="AR83" i="4" s="1"/>
  <c r="AR84" i="4" s="1"/>
  <c r="AR85" i="4" s="1"/>
  <c r="AR86" i="4" s="1"/>
  <c r="AR87" i="4" s="1"/>
  <c r="AR88" i="4" s="1"/>
  <c r="AR89" i="4" s="1"/>
  <c r="AR90" i="4" s="1"/>
  <c r="AR91" i="4" s="1"/>
  <c r="AR92" i="4" s="1"/>
  <c r="AR93" i="4" s="1"/>
  <c r="AR94" i="4" s="1"/>
  <c r="AR95" i="4" s="1"/>
  <c r="AS2" i="4"/>
  <c r="AO113" i="4"/>
  <c r="AO98" i="4"/>
  <c r="E45" i="2"/>
  <c r="F45" i="2"/>
  <c r="F45" i="3"/>
  <c r="E44" i="3"/>
  <c r="D45" i="3" s="1"/>
  <c r="AJ108" i="4"/>
  <c r="AJ103" i="4"/>
  <c r="C62" i="1"/>
  <c r="C63" i="1" s="1"/>
  <c r="AL110" i="4"/>
  <c r="AL101" i="4"/>
  <c r="AP114" i="4"/>
  <c r="AP97" i="4"/>
  <c r="B63" i="1"/>
  <c r="AM111" i="4"/>
  <c r="AM100" i="4"/>
  <c r="C59" i="5"/>
  <c r="C60" i="5" s="1"/>
  <c r="AR115" i="4" l="1"/>
  <c r="AR96" i="4"/>
  <c r="C45" i="3"/>
  <c r="B46" i="3" s="1"/>
  <c r="G45" i="3"/>
  <c r="AL109" i="4"/>
  <c r="AL102" i="4"/>
  <c r="AM110" i="4"/>
  <c r="AM101" i="4"/>
  <c r="AJ107" i="4"/>
  <c r="AJ104" i="4"/>
  <c r="AJ106" i="4" s="1"/>
  <c r="AQ114" i="4"/>
  <c r="AQ97" i="4"/>
  <c r="AS4" i="4"/>
  <c r="AS5" i="4" s="1"/>
  <c r="AS6" i="4" s="1"/>
  <c r="AS7" i="4" s="1"/>
  <c r="AS8" i="4" s="1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S31" i="4" s="1"/>
  <c r="AS32" i="4" s="1"/>
  <c r="AS33" i="4" s="1"/>
  <c r="AS34" i="4" s="1"/>
  <c r="AS35" i="4" s="1"/>
  <c r="AS36" i="4" s="1"/>
  <c r="AS37" i="4" s="1"/>
  <c r="AS38" i="4" s="1"/>
  <c r="AS39" i="4" s="1"/>
  <c r="AS40" i="4" s="1"/>
  <c r="AS41" i="4" s="1"/>
  <c r="AS42" i="4" s="1"/>
  <c r="AS43" i="4" s="1"/>
  <c r="AS44" i="4" s="1"/>
  <c r="AS45" i="4" s="1"/>
  <c r="AS46" i="4" s="1"/>
  <c r="AS47" i="4" s="1"/>
  <c r="AS48" i="4" s="1"/>
  <c r="AS49" i="4" s="1"/>
  <c r="AS50" i="4" s="1"/>
  <c r="AS51" i="4" s="1"/>
  <c r="AS52" i="4" s="1"/>
  <c r="AS53" i="4" s="1"/>
  <c r="AS54" i="4" s="1"/>
  <c r="AS55" i="4" s="1"/>
  <c r="AS56" i="4" s="1"/>
  <c r="AS57" i="4" s="1"/>
  <c r="AS58" i="4" s="1"/>
  <c r="AS59" i="4" s="1"/>
  <c r="AS60" i="4" s="1"/>
  <c r="AS61" i="4" s="1"/>
  <c r="AS62" i="4" s="1"/>
  <c r="AS63" i="4" s="1"/>
  <c r="AS64" i="4" s="1"/>
  <c r="AS65" i="4" s="1"/>
  <c r="AS66" i="4" s="1"/>
  <c r="AS67" i="4" s="1"/>
  <c r="AS68" i="4" s="1"/>
  <c r="AS69" i="4" s="1"/>
  <c r="AS70" i="4" s="1"/>
  <c r="AS71" i="4" s="1"/>
  <c r="AS72" i="4" s="1"/>
  <c r="AS73" i="4" s="1"/>
  <c r="AS74" i="4" s="1"/>
  <c r="AS75" i="4" s="1"/>
  <c r="AS76" i="4" s="1"/>
  <c r="AS77" i="4" s="1"/>
  <c r="AS78" i="4" s="1"/>
  <c r="AS79" i="4" s="1"/>
  <c r="AS80" i="4" s="1"/>
  <c r="AS81" i="4" s="1"/>
  <c r="AS82" i="4" s="1"/>
  <c r="AS83" i="4" s="1"/>
  <c r="AS84" i="4" s="1"/>
  <c r="AS85" i="4" s="1"/>
  <c r="AS86" i="4" s="1"/>
  <c r="AS87" i="4" s="1"/>
  <c r="AS88" i="4" s="1"/>
  <c r="AS89" i="4" s="1"/>
  <c r="AS90" i="4" s="1"/>
  <c r="AS91" i="4" s="1"/>
  <c r="AS92" i="4" s="1"/>
  <c r="AS93" i="4" s="1"/>
  <c r="AS94" i="4" s="1"/>
  <c r="AS95" i="4" s="1"/>
  <c r="AS105" i="4"/>
  <c r="AT2" i="4"/>
  <c r="AK108" i="4"/>
  <c r="AK103" i="4"/>
  <c r="F46" i="2"/>
  <c r="E46" i="2"/>
  <c r="B62" i="5"/>
  <c r="B63" i="5" s="1"/>
  <c r="AO112" i="4"/>
  <c r="AO99" i="4"/>
  <c r="C61" i="5"/>
  <c r="C62" i="5" s="1"/>
  <c r="AP113" i="4"/>
  <c r="AP98" i="4"/>
  <c r="F46" i="3"/>
  <c r="E45" i="3"/>
  <c r="D46" i="3" s="1"/>
  <c r="AN111" i="4"/>
  <c r="AN100" i="4"/>
  <c r="G46" i="3" l="1"/>
  <c r="C46" i="3"/>
  <c r="B47" i="3" s="1"/>
  <c r="AS115" i="4"/>
  <c r="AS96" i="4"/>
  <c r="AO111" i="4"/>
  <c r="AO100" i="4"/>
  <c r="AL108" i="4"/>
  <c r="AL103" i="4"/>
  <c r="AN110" i="4"/>
  <c r="AN101" i="4"/>
  <c r="AP112" i="4"/>
  <c r="AP99" i="4"/>
  <c r="AK107" i="4"/>
  <c r="AK104" i="4"/>
  <c r="AK106" i="4" s="1"/>
  <c r="AT4" i="4"/>
  <c r="AT5" i="4" s="1"/>
  <c r="AT6" i="4" s="1"/>
  <c r="AT7" i="4" s="1"/>
  <c r="AT8" i="4" s="1"/>
  <c r="AT9" i="4" s="1"/>
  <c r="AT10" i="4" s="1"/>
  <c r="AT11" i="4" s="1"/>
  <c r="AT12" i="4" s="1"/>
  <c r="AT13" i="4" s="1"/>
  <c r="AT14" i="4" s="1"/>
  <c r="AT15" i="4" s="1"/>
  <c r="AT16" i="4" s="1"/>
  <c r="AT17" i="4" s="1"/>
  <c r="AT18" i="4" s="1"/>
  <c r="AT19" i="4" s="1"/>
  <c r="AT20" i="4" s="1"/>
  <c r="AT21" i="4" s="1"/>
  <c r="AT22" i="4" s="1"/>
  <c r="AT23" i="4" s="1"/>
  <c r="AT24" i="4" s="1"/>
  <c r="AT25" i="4" s="1"/>
  <c r="AT26" i="4" s="1"/>
  <c r="AT27" i="4" s="1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T41" i="4" s="1"/>
  <c r="AT42" i="4" s="1"/>
  <c r="AT43" i="4" s="1"/>
  <c r="AT44" i="4" s="1"/>
  <c r="AT45" i="4" s="1"/>
  <c r="AT46" i="4" s="1"/>
  <c r="AT47" i="4" s="1"/>
  <c r="AT48" i="4" s="1"/>
  <c r="AT49" i="4" s="1"/>
  <c r="AT50" i="4" s="1"/>
  <c r="AT51" i="4" s="1"/>
  <c r="AT52" i="4" s="1"/>
  <c r="AT53" i="4" s="1"/>
  <c r="AT54" i="4" s="1"/>
  <c r="AT55" i="4" s="1"/>
  <c r="AT56" i="4" s="1"/>
  <c r="AT57" i="4" s="1"/>
  <c r="AT58" i="4" s="1"/>
  <c r="AT59" i="4" s="1"/>
  <c r="AT60" i="4" s="1"/>
  <c r="AT61" i="4" s="1"/>
  <c r="AT62" i="4" s="1"/>
  <c r="AT63" i="4" s="1"/>
  <c r="AT64" i="4" s="1"/>
  <c r="AT65" i="4" s="1"/>
  <c r="AT66" i="4" s="1"/>
  <c r="AT67" i="4" s="1"/>
  <c r="AT68" i="4" s="1"/>
  <c r="AT69" i="4" s="1"/>
  <c r="AT70" i="4" s="1"/>
  <c r="AT71" i="4" s="1"/>
  <c r="AT72" i="4" s="1"/>
  <c r="AT73" i="4" s="1"/>
  <c r="AT74" i="4" s="1"/>
  <c r="AT75" i="4" s="1"/>
  <c r="AT76" i="4" s="1"/>
  <c r="AT77" i="4" s="1"/>
  <c r="AT78" i="4" s="1"/>
  <c r="AT79" i="4" s="1"/>
  <c r="AT80" i="4" s="1"/>
  <c r="AT81" i="4" s="1"/>
  <c r="AT82" i="4" s="1"/>
  <c r="AT83" i="4" s="1"/>
  <c r="AT84" i="4" s="1"/>
  <c r="AT85" i="4" s="1"/>
  <c r="AT86" i="4" s="1"/>
  <c r="AT87" i="4" s="1"/>
  <c r="AT88" i="4" s="1"/>
  <c r="AT89" i="4" s="1"/>
  <c r="AT90" i="4" s="1"/>
  <c r="AT91" i="4" s="1"/>
  <c r="AT92" i="4" s="1"/>
  <c r="AT93" i="4" s="1"/>
  <c r="AT94" i="4" s="1"/>
  <c r="AT95" i="4" s="1"/>
  <c r="AT105" i="4"/>
  <c r="AU2" i="4"/>
  <c r="AQ113" i="4"/>
  <c r="AQ98" i="4"/>
  <c r="AM109" i="4"/>
  <c r="AM102" i="4"/>
  <c r="AR114" i="4"/>
  <c r="AR97" i="4"/>
  <c r="F47" i="3"/>
  <c r="E46" i="3"/>
  <c r="D47" i="3" s="1"/>
  <c r="C63" i="5"/>
  <c r="C64" i="5" s="1"/>
  <c r="E47" i="2"/>
  <c r="F47" i="2"/>
  <c r="G47" i="3" l="1"/>
  <c r="AT115" i="4"/>
  <c r="AT96" i="4"/>
  <c r="C47" i="3"/>
  <c r="B48" i="3" s="1"/>
  <c r="D48" i="3"/>
  <c r="F48" i="3"/>
  <c r="E47" i="3"/>
  <c r="B64" i="5"/>
  <c r="B65" i="5" s="1"/>
  <c r="AV2" i="4"/>
  <c r="AU4" i="4"/>
  <c r="AU5" i="4" s="1"/>
  <c r="AU6" i="4" s="1"/>
  <c r="AU7" i="4" s="1"/>
  <c r="AU8" i="4" s="1"/>
  <c r="AU9" i="4" s="1"/>
  <c r="AU10" i="4" s="1"/>
  <c r="AU11" i="4" s="1"/>
  <c r="AU12" i="4" s="1"/>
  <c r="AU13" i="4" s="1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U27" i="4" s="1"/>
  <c r="AU28" i="4" s="1"/>
  <c r="AU29" i="4" s="1"/>
  <c r="AU30" i="4" s="1"/>
  <c r="AU31" i="4" s="1"/>
  <c r="AU32" i="4" s="1"/>
  <c r="AU33" i="4" s="1"/>
  <c r="AU34" i="4" s="1"/>
  <c r="AU35" i="4" s="1"/>
  <c r="AU36" i="4" s="1"/>
  <c r="AU37" i="4" s="1"/>
  <c r="AU38" i="4" s="1"/>
  <c r="AU39" i="4" s="1"/>
  <c r="AU40" i="4" s="1"/>
  <c r="AU41" i="4" s="1"/>
  <c r="AU42" i="4" s="1"/>
  <c r="AU43" i="4" s="1"/>
  <c r="AU44" i="4" s="1"/>
  <c r="AU45" i="4" s="1"/>
  <c r="AU46" i="4" s="1"/>
  <c r="AU47" i="4" s="1"/>
  <c r="AU48" i="4" s="1"/>
  <c r="AU49" i="4" s="1"/>
  <c r="AU50" i="4" s="1"/>
  <c r="AU51" i="4" s="1"/>
  <c r="AU52" i="4" s="1"/>
  <c r="AU53" i="4" s="1"/>
  <c r="AU54" i="4" s="1"/>
  <c r="AU55" i="4" s="1"/>
  <c r="AU56" i="4" s="1"/>
  <c r="AU57" i="4" s="1"/>
  <c r="AU58" i="4" s="1"/>
  <c r="AU59" i="4" s="1"/>
  <c r="AU60" i="4" s="1"/>
  <c r="AU61" i="4" s="1"/>
  <c r="AU62" i="4" s="1"/>
  <c r="AU63" i="4" s="1"/>
  <c r="AU64" i="4" s="1"/>
  <c r="AU65" i="4" s="1"/>
  <c r="AU66" i="4" s="1"/>
  <c r="AU67" i="4" s="1"/>
  <c r="AU68" i="4" s="1"/>
  <c r="AU69" i="4" s="1"/>
  <c r="AU70" i="4" s="1"/>
  <c r="AU71" i="4" s="1"/>
  <c r="AU72" i="4" s="1"/>
  <c r="AU73" i="4" s="1"/>
  <c r="AU74" i="4" s="1"/>
  <c r="AU75" i="4" s="1"/>
  <c r="AU76" i="4" s="1"/>
  <c r="AU77" i="4" s="1"/>
  <c r="AU78" i="4" s="1"/>
  <c r="AU79" i="4" s="1"/>
  <c r="AU80" i="4" s="1"/>
  <c r="AU81" i="4" s="1"/>
  <c r="AU82" i="4" s="1"/>
  <c r="AU83" i="4" s="1"/>
  <c r="AU84" i="4" s="1"/>
  <c r="AU85" i="4" s="1"/>
  <c r="AU86" i="4" s="1"/>
  <c r="AU87" i="4" s="1"/>
  <c r="AU88" i="4" s="1"/>
  <c r="AU89" i="4" s="1"/>
  <c r="AU90" i="4" s="1"/>
  <c r="AU91" i="4" s="1"/>
  <c r="AU92" i="4" s="1"/>
  <c r="AU93" i="4" s="1"/>
  <c r="AU94" i="4" s="1"/>
  <c r="AU95" i="4" s="1"/>
  <c r="AU105" i="4"/>
  <c r="AN109" i="4"/>
  <c r="AN102" i="4"/>
  <c r="AO110" i="4"/>
  <c r="AO101" i="4"/>
  <c r="AM108" i="4"/>
  <c r="AM103" i="4"/>
  <c r="E48" i="2"/>
  <c r="F48" i="2"/>
  <c r="AP111" i="4"/>
  <c r="AP100" i="4"/>
  <c r="AL107" i="4"/>
  <c r="AL104" i="4"/>
  <c r="AL106" i="4" s="1"/>
  <c r="AS114" i="4"/>
  <c r="AS97" i="4"/>
  <c r="AR113" i="4"/>
  <c r="AR98" i="4"/>
  <c r="AQ112" i="4"/>
  <c r="AQ99" i="4"/>
  <c r="G48" i="3" l="1"/>
  <c r="AU115" i="4"/>
  <c r="AU96" i="4"/>
  <c r="AQ111" i="4"/>
  <c r="AQ100" i="4"/>
  <c r="AM107" i="4"/>
  <c r="AM104" i="4"/>
  <c r="AM106" i="4" s="1"/>
  <c r="E48" i="3"/>
  <c r="F49" i="3"/>
  <c r="AR112" i="4"/>
  <c r="AR99" i="4"/>
  <c r="E49" i="2"/>
  <c r="F49" i="2"/>
  <c r="AT114" i="4"/>
  <c r="AT97" i="4"/>
  <c r="AP110" i="4"/>
  <c r="AP101" i="4"/>
  <c r="AV4" i="4"/>
  <c r="AV5" i="4" s="1"/>
  <c r="AV6" i="4" s="1"/>
  <c r="AV7" i="4" s="1"/>
  <c r="AV8" i="4" s="1"/>
  <c r="AV9" i="4" s="1"/>
  <c r="AV10" i="4" s="1"/>
  <c r="AV11" i="4" s="1"/>
  <c r="AV12" i="4" s="1"/>
  <c r="AV13" i="4" s="1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AV24" i="4" s="1"/>
  <c r="AV25" i="4" s="1"/>
  <c r="AV26" i="4" s="1"/>
  <c r="AV27" i="4" s="1"/>
  <c r="AV28" i="4" s="1"/>
  <c r="AV29" i="4" s="1"/>
  <c r="AV30" i="4" s="1"/>
  <c r="AV31" i="4" s="1"/>
  <c r="AV32" i="4" s="1"/>
  <c r="AV33" i="4" s="1"/>
  <c r="AV34" i="4" s="1"/>
  <c r="AV35" i="4" s="1"/>
  <c r="AV36" i="4" s="1"/>
  <c r="AV37" i="4" s="1"/>
  <c r="AV38" i="4" s="1"/>
  <c r="AV39" i="4" s="1"/>
  <c r="AV40" i="4" s="1"/>
  <c r="AV41" i="4" s="1"/>
  <c r="AV42" i="4" s="1"/>
  <c r="AV43" i="4" s="1"/>
  <c r="AV44" i="4" s="1"/>
  <c r="AV45" i="4" s="1"/>
  <c r="AV46" i="4" s="1"/>
  <c r="AV47" i="4" s="1"/>
  <c r="AV48" i="4" s="1"/>
  <c r="AV49" i="4" s="1"/>
  <c r="AV50" i="4" s="1"/>
  <c r="AV51" i="4" s="1"/>
  <c r="AV52" i="4" s="1"/>
  <c r="AV53" i="4" s="1"/>
  <c r="AV54" i="4" s="1"/>
  <c r="AV55" i="4" s="1"/>
  <c r="AV56" i="4" s="1"/>
  <c r="AV57" i="4" s="1"/>
  <c r="AV58" i="4" s="1"/>
  <c r="AV59" i="4" s="1"/>
  <c r="AV60" i="4" s="1"/>
  <c r="AV61" i="4" s="1"/>
  <c r="AV62" i="4" s="1"/>
  <c r="AV63" i="4" s="1"/>
  <c r="AV64" i="4" s="1"/>
  <c r="AV65" i="4" s="1"/>
  <c r="AV66" i="4" s="1"/>
  <c r="AV67" i="4" s="1"/>
  <c r="AV68" i="4" s="1"/>
  <c r="AV69" i="4" s="1"/>
  <c r="AV70" i="4" s="1"/>
  <c r="AV71" i="4" s="1"/>
  <c r="AV72" i="4" s="1"/>
  <c r="AV73" i="4" s="1"/>
  <c r="AV74" i="4" s="1"/>
  <c r="AV75" i="4" s="1"/>
  <c r="AV76" i="4" s="1"/>
  <c r="AV77" i="4" s="1"/>
  <c r="AV78" i="4" s="1"/>
  <c r="AV79" i="4" s="1"/>
  <c r="AV80" i="4" s="1"/>
  <c r="AV81" i="4" s="1"/>
  <c r="AV82" i="4" s="1"/>
  <c r="AV83" i="4" s="1"/>
  <c r="AV84" i="4" s="1"/>
  <c r="AV85" i="4" s="1"/>
  <c r="AV86" i="4" s="1"/>
  <c r="AV87" i="4" s="1"/>
  <c r="AV88" i="4" s="1"/>
  <c r="AV89" i="4" s="1"/>
  <c r="AV90" i="4" s="1"/>
  <c r="AV91" i="4" s="1"/>
  <c r="AV92" i="4" s="1"/>
  <c r="AV93" i="4" s="1"/>
  <c r="AV94" i="4" s="1"/>
  <c r="AV95" i="4" s="1"/>
  <c r="AV105" i="4"/>
  <c r="AW2" i="4"/>
  <c r="B66" i="5"/>
  <c r="B67" i="5" s="1"/>
  <c r="C48" i="3"/>
  <c r="B49" i="3" s="1"/>
  <c r="D49" i="3"/>
  <c r="AS113" i="4"/>
  <c r="AS98" i="4"/>
  <c r="AN108" i="4"/>
  <c r="AN103" i="4"/>
  <c r="AO109" i="4"/>
  <c r="AO102" i="4"/>
  <c r="C65" i="5"/>
  <c r="C66" i="5" s="1"/>
  <c r="G49" i="3" l="1"/>
  <c r="AV115" i="4"/>
  <c r="AV96" i="4"/>
  <c r="AT113" i="4"/>
  <c r="AT98" i="4"/>
  <c r="AR111" i="4"/>
  <c r="AR100" i="4"/>
  <c r="AU114" i="4"/>
  <c r="AU97" i="4"/>
  <c r="C67" i="5"/>
  <c r="C68" i="5" s="1"/>
  <c r="C49" i="3"/>
  <c r="B50" i="3" s="1"/>
  <c r="AO108" i="4"/>
  <c r="AO103" i="4"/>
  <c r="AS112" i="4"/>
  <c r="AS99" i="4"/>
  <c r="AX2" i="4"/>
  <c r="AW4" i="4"/>
  <c r="AW105" i="4"/>
  <c r="AW5" i="4"/>
  <c r="AW6" i="4" s="1"/>
  <c r="AW7" i="4" s="1"/>
  <c r="AW8" i="4" s="1"/>
  <c r="AW9" i="4" s="1"/>
  <c r="AW10" i="4" s="1"/>
  <c r="AW11" i="4" s="1"/>
  <c r="AW12" i="4" s="1"/>
  <c r="AW13" i="4" s="1"/>
  <c r="AW14" i="4" s="1"/>
  <c r="AW15" i="4" s="1"/>
  <c r="AW16" i="4" s="1"/>
  <c r="AW17" i="4" s="1"/>
  <c r="AW18" i="4" s="1"/>
  <c r="AW19" i="4" s="1"/>
  <c r="AW20" i="4" s="1"/>
  <c r="AW21" i="4" s="1"/>
  <c r="AW22" i="4" s="1"/>
  <c r="AW23" i="4" s="1"/>
  <c r="AW24" i="4" s="1"/>
  <c r="AW25" i="4" s="1"/>
  <c r="AW26" i="4" s="1"/>
  <c r="AW27" i="4" s="1"/>
  <c r="AW28" i="4" s="1"/>
  <c r="AW29" i="4" s="1"/>
  <c r="AW30" i="4" s="1"/>
  <c r="AW31" i="4" s="1"/>
  <c r="AW32" i="4" s="1"/>
  <c r="AW33" i="4" s="1"/>
  <c r="AW34" i="4" s="1"/>
  <c r="AW35" i="4" s="1"/>
  <c r="AW36" i="4" s="1"/>
  <c r="AW37" i="4" s="1"/>
  <c r="AW38" i="4" s="1"/>
  <c r="AW39" i="4" s="1"/>
  <c r="AW40" i="4" s="1"/>
  <c r="AW41" i="4" s="1"/>
  <c r="AW42" i="4" s="1"/>
  <c r="AW43" i="4" s="1"/>
  <c r="AW44" i="4" s="1"/>
  <c r="AW45" i="4" s="1"/>
  <c r="AW46" i="4" s="1"/>
  <c r="AW47" i="4" s="1"/>
  <c r="AW48" i="4" s="1"/>
  <c r="AW49" i="4" s="1"/>
  <c r="AW50" i="4" s="1"/>
  <c r="AW51" i="4" s="1"/>
  <c r="AW52" i="4" s="1"/>
  <c r="AW53" i="4" s="1"/>
  <c r="AW54" i="4" s="1"/>
  <c r="AW55" i="4" s="1"/>
  <c r="AW56" i="4" s="1"/>
  <c r="AW57" i="4" s="1"/>
  <c r="AW58" i="4" s="1"/>
  <c r="AW59" i="4" s="1"/>
  <c r="AW60" i="4" s="1"/>
  <c r="AW61" i="4" s="1"/>
  <c r="AW62" i="4" s="1"/>
  <c r="AW63" i="4" s="1"/>
  <c r="AW64" i="4" s="1"/>
  <c r="AW65" i="4" s="1"/>
  <c r="AW66" i="4" s="1"/>
  <c r="AW67" i="4" s="1"/>
  <c r="AW68" i="4" s="1"/>
  <c r="AW69" i="4" s="1"/>
  <c r="AW70" i="4" s="1"/>
  <c r="AW71" i="4" s="1"/>
  <c r="AW72" i="4" s="1"/>
  <c r="AW73" i="4" s="1"/>
  <c r="AW74" i="4" s="1"/>
  <c r="AW75" i="4" s="1"/>
  <c r="AW76" i="4" s="1"/>
  <c r="AW77" i="4" s="1"/>
  <c r="AW78" i="4" s="1"/>
  <c r="AW79" i="4" s="1"/>
  <c r="AW80" i="4" s="1"/>
  <c r="AW81" i="4" s="1"/>
  <c r="AW82" i="4" s="1"/>
  <c r="AW83" i="4" s="1"/>
  <c r="AW84" i="4" s="1"/>
  <c r="AW85" i="4" s="1"/>
  <c r="AW86" i="4" s="1"/>
  <c r="AW87" i="4" s="1"/>
  <c r="AW88" i="4" s="1"/>
  <c r="AW89" i="4" s="1"/>
  <c r="AW90" i="4" s="1"/>
  <c r="AW91" i="4" s="1"/>
  <c r="AW92" i="4" s="1"/>
  <c r="AW93" i="4" s="1"/>
  <c r="AW94" i="4" s="1"/>
  <c r="AW95" i="4" s="1"/>
  <c r="AP109" i="4"/>
  <c r="AP102" i="4"/>
  <c r="E49" i="3"/>
  <c r="D50" i="3" s="1"/>
  <c r="F50" i="3"/>
  <c r="AQ110" i="4"/>
  <c r="AQ101" i="4"/>
  <c r="AN107" i="4"/>
  <c r="AN104" i="4"/>
  <c r="AN106" i="4" s="1"/>
  <c r="F50" i="2"/>
  <c r="E50" i="2"/>
  <c r="G50" i="3" l="1"/>
  <c r="AW115" i="4"/>
  <c r="AW96" i="4"/>
  <c r="C50" i="3"/>
  <c r="B51" i="3" s="1"/>
  <c r="AO107" i="4"/>
  <c r="AO104" i="4"/>
  <c r="AO106" i="4" s="1"/>
  <c r="AQ109" i="4"/>
  <c r="AQ102" i="4"/>
  <c r="E50" i="3"/>
  <c r="D51" i="3" s="1"/>
  <c r="F51" i="3"/>
  <c r="AR110" i="4"/>
  <c r="AR101" i="4"/>
  <c r="AV114" i="4"/>
  <c r="AV97" i="4"/>
  <c r="AP108" i="4"/>
  <c r="AP103" i="4"/>
  <c r="AY2" i="4"/>
  <c r="AX7" i="4"/>
  <c r="AX8" i="4" s="1"/>
  <c r="AX9" i="4" s="1"/>
  <c r="AX10" i="4" s="1"/>
  <c r="AX11" i="4" s="1"/>
  <c r="AX12" i="4" s="1"/>
  <c r="AX13" i="4" s="1"/>
  <c r="AX14" i="4" s="1"/>
  <c r="AX15" i="4" s="1"/>
  <c r="AX16" i="4" s="1"/>
  <c r="AX17" i="4" s="1"/>
  <c r="AX18" i="4" s="1"/>
  <c r="AX19" i="4" s="1"/>
  <c r="AX20" i="4" s="1"/>
  <c r="AX21" i="4" s="1"/>
  <c r="AX22" i="4" s="1"/>
  <c r="AX23" i="4" s="1"/>
  <c r="AX24" i="4" s="1"/>
  <c r="AX25" i="4" s="1"/>
  <c r="AX26" i="4" s="1"/>
  <c r="AX27" i="4" s="1"/>
  <c r="AX28" i="4" s="1"/>
  <c r="AX29" i="4" s="1"/>
  <c r="AX30" i="4" s="1"/>
  <c r="AX31" i="4" s="1"/>
  <c r="AX32" i="4" s="1"/>
  <c r="AX33" i="4" s="1"/>
  <c r="AX34" i="4" s="1"/>
  <c r="AX35" i="4" s="1"/>
  <c r="AX36" i="4" s="1"/>
  <c r="AX37" i="4" s="1"/>
  <c r="AX38" i="4" s="1"/>
  <c r="AX39" i="4" s="1"/>
  <c r="AX40" i="4" s="1"/>
  <c r="AX41" i="4" s="1"/>
  <c r="AX42" i="4" s="1"/>
  <c r="AX43" i="4" s="1"/>
  <c r="AX44" i="4" s="1"/>
  <c r="AX45" i="4" s="1"/>
  <c r="AX46" i="4" s="1"/>
  <c r="AX47" i="4" s="1"/>
  <c r="AX48" i="4" s="1"/>
  <c r="AX49" i="4" s="1"/>
  <c r="AX50" i="4" s="1"/>
  <c r="AX51" i="4" s="1"/>
  <c r="AX52" i="4" s="1"/>
  <c r="AX53" i="4" s="1"/>
  <c r="AX54" i="4" s="1"/>
  <c r="AX55" i="4" s="1"/>
  <c r="AX56" i="4" s="1"/>
  <c r="AX57" i="4" s="1"/>
  <c r="AX58" i="4" s="1"/>
  <c r="AX59" i="4" s="1"/>
  <c r="AX60" i="4" s="1"/>
  <c r="AX61" i="4" s="1"/>
  <c r="AX62" i="4" s="1"/>
  <c r="AX63" i="4" s="1"/>
  <c r="AX64" i="4" s="1"/>
  <c r="AX65" i="4" s="1"/>
  <c r="AX66" i="4" s="1"/>
  <c r="AX67" i="4" s="1"/>
  <c r="AX68" i="4" s="1"/>
  <c r="AX69" i="4" s="1"/>
  <c r="AX70" i="4" s="1"/>
  <c r="AX71" i="4" s="1"/>
  <c r="AX72" i="4" s="1"/>
  <c r="AX73" i="4" s="1"/>
  <c r="AX74" i="4" s="1"/>
  <c r="AX75" i="4" s="1"/>
  <c r="AX76" i="4" s="1"/>
  <c r="AX77" i="4" s="1"/>
  <c r="AX78" i="4" s="1"/>
  <c r="AX79" i="4" s="1"/>
  <c r="AX80" i="4" s="1"/>
  <c r="AX81" i="4" s="1"/>
  <c r="AX82" i="4" s="1"/>
  <c r="AX83" i="4" s="1"/>
  <c r="AX84" i="4" s="1"/>
  <c r="AX85" i="4" s="1"/>
  <c r="AX86" i="4" s="1"/>
  <c r="AX87" i="4" s="1"/>
  <c r="AX88" i="4" s="1"/>
  <c r="AX89" i="4" s="1"/>
  <c r="AX90" i="4" s="1"/>
  <c r="AX91" i="4" s="1"/>
  <c r="AX92" i="4" s="1"/>
  <c r="AX93" i="4" s="1"/>
  <c r="AX94" i="4" s="1"/>
  <c r="AX95" i="4" s="1"/>
  <c r="AX4" i="4"/>
  <c r="AX105" i="4"/>
  <c r="AX6" i="4"/>
  <c r="AX5" i="4"/>
  <c r="AU113" i="4"/>
  <c r="AU98" i="4"/>
  <c r="AT112" i="4"/>
  <c r="AT99" i="4"/>
  <c r="E51" i="2"/>
  <c r="F51" i="2"/>
  <c r="C69" i="5"/>
  <c r="C70" i="5" s="1"/>
  <c r="B68" i="5"/>
  <c r="B69" i="5" s="1"/>
  <c r="AS111" i="4"/>
  <c r="AS100" i="4"/>
  <c r="G51" i="3" l="1"/>
  <c r="B52" i="3"/>
  <c r="AX115" i="4"/>
  <c r="AX96" i="4"/>
  <c r="C51" i="3"/>
  <c r="D52" i="3"/>
  <c r="AV113" i="4"/>
  <c r="AV98" i="4"/>
  <c r="E51" i="3"/>
  <c r="F52" i="3"/>
  <c r="AW114" i="4"/>
  <c r="AW97" i="4"/>
  <c r="AS110" i="4"/>
  <c r="AS101" i="4"/>
  <c r="AU112" i="4"/>
  <c r="AU99" i="4"/>
  <c r="AY4" i="4"/>
  <c r="AY5" i="4" s="1"/>
  <c r="AY6" i="4" s="1"/>
  <c r="AY7" i="4" s="1"/>
  <c r="AY8" i="4" s="1"/>
  <c r="AY9" i="4" s="1"/>
  <c r="AY10" i="4" s="1"/>
  <c r="AY11" i="4" s="1"/>
  <c r="AY12" i="4" s="1"/>
  <c r="AY13" i="4" s="1"/>
  <c r="AY14" i="4" s="1"/>
  <c r="AY15" i="4" s="1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Y26" i="4" s="1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AY39" i="4" s="1"/>
  <c r="AY40" i="4" s="1"/>
  <c r="AY41" i="4" s="1"/>
  <c r="AY42" i="4" s="1"/>
  <c r="AY43" i="4" s="1"/>
  <c r="AY44" i="4" s="1"/>
  <c r="AY45" i="4" s="1"/>
  <c r="AY46" i="4" s="1"/>
  <c r="AY47" i="4" s="1"/>
  <c r="AY48" i="4" s="1"/>
  <c r="AY49" i="4" s="1"/>
  <c r="AY50" i="4" s="1"/>
  <c r="AY51" i="4" s="1"/>
  <c r="AY52" i="4" s="1"/>
  <c r="AY53" i="4" s="1"/>
  <c r="AY54" i="4" s="1"/>
  <c r="AY55" i="4" s="1"/>
  <c r="AY56" i="4" s="1"/>
  <c r="AY57" i="4" s="1"/>
  <c r="AY58" i="4" s="1"/>
  <c r="AY59" i="4" s="1"/>
  <c r="AY60" i="4" s="1"/>
  <c r="AY61" i="4" s="1"/>
  <c r="AY62" i="4" s="1"/>
  <c r="AY63" i="4" s="1"/>
  <c r="AY64" i="4" s="1"/>
  <c r="AY65" i="4" s="1"/>
  <c r="AY66" i="4" s="1"/>
  <c r="AY67" i="4" s="1"/>
  <c r="AY68" i="4" s="1"/>
  <c r="AY69" i="4" s="1"/>
  <c r="AY70" i="4" s="1"/>
  <c r="AY71" i="4" s="1"/>
  <c r="AY72" i="4" s="1"/>
  <c r="AY73" i="4" s="1"/>
  <c r="AY74" i="4" s="1"/>
  <c r="AY75" i="4" s="1"/>
  <c r="AY76" i="4" s="1"/>
  <c r="AY77" i="4" s="1"/>
  <c r="AY78" i="4" s="1"/>
  <c r="AY79" i="4" s="1"/>
  <c r="AY80" i="4" s="1"/>
  <c r="AY81" i="4" s="1"/>
  <c r="AY82" i="4" s="1"/>
  <c r="AY83" i="4" s="1"/>
  <c r="AY84" i="4" s="1"/>
  <c r="AY85" i="4" s="1"/>
  <c r="AY86" i="4" s="1"/>
  <c r="AY87" i="4" s="1"/>
  <c r="AY88" i="4" s="1"/>
  <c r="AY89" i="4" s="1"/>
  <c r="AY90" i="4" s="1"/>
  <c r="AY91" i="4" s="1"/>
  <c r="AY92" i="4" s="1"/>
  <c r="AY93" i="4" s="1"/>
  <c r="AY94" i="4" s="1"/>
  <c r="AY95" i="4" s="1"/>
  <c r="AY105" i="4"/>
  <c r="AZ2" i="4"/>
  <c r="AP107" i="4"/>
  <c r="AP104" i="4"/>
  <c r="AP106" i="4" s="1"/>
  <c r="AR109" i="4"/>
  <c r="AR102" i="4"/>
  <c r="AQ108" i="4"/>
  <c r="AQ103" i="4"/>
  <c r="C71" i="5"/>
  <c r="C72" i="5" s="1"/>
  <c r="E52" i="2"/>
  <c r="F52" i="2"/>
  <c r="B70" i="5"/>
  <c r="B71" i="5" s="1"/>
  <c r="AT111" i="4"/>
  <c r="AT100" i="4"/>
  <c r="AY115" i="4" l="1"/>
  <c r="AY96" i="4"/>
  <c r="AR108" i="4"/>
  <c r="AR103" i="4"/>
  <c r="B72" i="5"/>
  <c r="B73" i="5" s="1"/>
  <c r="AZ4" i="4"/>
  <c r="AZ5" i="4" s="1"/>
  <c r="AZ6" i="4" s="1"/>
  <c r="AZ7" i="4" s="1"/>
  <c r="AZ8" i="4" s="1"/>
  <c r="AZ9" i="4" s="1"/>
  <c r="AZ10" i="4" s="1"/>
  <c r="AZ11" i="4" s="1"/>
  <c r="AZ12" i="4" s="1"/>
  <c r="AZ13" i="4" s="1"/>
  <c r="AZ14" i="4" s="1"/>
  <c r="AZ15" i="4" s="1"/>
  <c r="AZ16" i="4" s="1"/>
  <c r="AZ17" i="4" s="1"/>
  <c r="AZ18" i="4" s="1"/>
  <c r="AZ19" i="4" s="1"/>
  <c r="AZ20" i="4" s="1"/>
  <c r="AZ21" i="4" s="1"/>
  <c r="AZ22" i="4" s="1"/>
  <c r="AZ23" i="4" s="1"/>
  <c r="AZ24" i="4" s="1"/>
  <c r="AZ25" i="4" s="1"/>
  <c r="AZ26" i="4" s="1"/>
  <c r="AZ27" i="4" s="1"/>
  <c r="AZ28" i="4" s="1"/>
  <c r="AZ29" i="4" s="1"/>
  <c r="AZ30" i="4" s="1"/>
  <c r="AZ31" i="4" s="1"/>
  <c r="AZ32" i="4" s="1"/>
  <c r="AZ33" i="4" s="1"/>
  <c r="AZ34" i="4" s="1"/>
  <c r="AZ35" i="4" s="1"/>
  <c r="AZ36" i="4" s="1"/>
  <c r="AZ37" i="4" s="1"/>
  <c r="AZ38" i="4" s="1"/>
  <c r="AZ39" i="4" s="1"/>
  <c r="AZ40" i="4" s="1"/>
  <c r="AZ41" i="4" s="1"/>
  <c r="AZ42" i="4" s="1"/>
  <c r="AZ43" i="4" s="1"/>
  <c r="AZ44" i="4" s="1"/>
  <c r="AZ45" i="4" s="1"/>
  <c r="AZ46" i="4" s="1"/>
  <c r="AZ47" i="4" s="1"/>
  <c r="AZ48" i="4" s="1"/>
  <c r="AZ49" i="4" s="1"/>
  <c r="AZ50" i="4" s="1"/>
  <c r="AZ51" i="4" s="1"/>
  <c r="AZ52" i="4" s="1"/>
  <c r="AZ53" i="4" s="1"/>
  <c r="AZ54" i="4" s="1"/>
  <c r="AZ55" i="4" s="1"/>
  <c r="AZ56" i="4" s="1"/>
  <c r="AZ57" i="4" s="1"/>
  <c r="AZ58" i="4" s="1"/>
  <c r="AZ59" i="4" s="1"/>
  <c r="AZ60" i="4" s="1"/>
  <c r="AZ61" i="4" s="1"/>
  <c r="AZ62" i="4" s="1"/>
  <c r="AZ63" i="4" s="1"/>
  <c r="AZ64" i="4" s="1"/>
  <c r="AZ65" i="4" s="1"/>
  <c r="AZ66" i="4" s="1"/>
  <c r="AZ67" i="4" s="1"/>
  <c r="AZ68" i="4" s="1"/>
  <c r="AZ69" i="4" s="1"/>
  <c r="AZ70" i="4" s="1"/>
  <c r="AZ71" i="4" s="1"/>
  <c r="AZ72" i="4" s="1"/>
  <c r="AZ73" i="4" s="1"/>
  <c r="AZ74" i="4" s="1"/>
  <c r="AZ75" i="4" s="1"/>
  <c r="AZ76" i="4" s="1"/>
  <c r="AZ77" i="4" s="1"/>
  <c r="AZ78" i="4" s="1"/>
  <c r="AZ79" i="4" s="1"/>
  <c r="AZ80" i="4" s="1"/>
  <c r="AZ81" i="4" s="1"/>
  <c r="AZ82" i="4" s="1"/>
  <c r="AZ83" i="4" s="1"/>
  <c r="AZ84" i="4" s="1"/>
  <c r="AZ85" i="4" s="1"/>
  <c r="AZ86" i="4" s="1"/>
  <c r="AZ87" i="4" s="1"/>
  <c r="AZ88" i="4" s="1"/>
  <c r="AZ89" i="4" s="1"/>
  <c r="AZ90" i="4" s="1"/>
  <c r="AZ91" i="4" s="1"/>
  <c r="AZ92" i="4" s="1"/>
  <c r="AZ93" i="4" s="1"/>
  <c r="AZ94" i="4" s="1"/>
  <c r="AZ95" i="4" s="1"/>
  <c r="AZ105" i="4"/>
  <c r="BA2" i="4"/>
  <c r="AU111" i="4"/>
  <c r="AU100" i="4"/>
  <c r="AW113" i="4"/>
  <c r="AW98" i="4"/>
  <c r="AV112" i="4"/>
  <c r="AV99" i="4"/>
  <c r="AX114" i="4"/>
  <c r="AX97" i="4"/>
  <c r="AT110" i="4"/>
  <c r="AT101" i="4"/>
  <c r="AS109" i="4"/>
  <c r="AS102" i="4"/>
  <c r="E52" i="3"/>
  <c r="D53" i="3" s="1"/>
  <c r="C52" i="3"/>
  <c r="B53" i="3" s="1"/>
  <c r="G52" i="3"/>
  <c r="F53" i="3" s="1"/>
  <c r="E53" i="2"/>
  <c r="F53" i="2"/>
  <c r="AQ107" i="4"/>
  <c r="AQ104" i="4"/>
  <c r="AQ106" i="4" s="1"/>
  <c r="E53" i="3" l="1"/>
  <c r="AZ115" i="4"/>
  <c r="AZ96" i="4"/>
  <c r="G53" i="3"/>
  <c r="F54" i="3" s="1"/>
  <c r="B54" i="3"/>
  <c r="C53" i="3"/>
  <c r="D54" i="3"/>
  <c r="AR107" i="4"/>
  <c r="AR104" i="4"/>
  <c r="AR106" i="4" s="1"/>
  <c r="AT109" i="4"/>
  <c r="AT102" i="4"/>
  <c r="AV111" i="4"/>
  <c r="AV100" i="4"/>
  <c r="AU110" i="4"/>
  <c r="AU101" i="4"/>
  <c r="BB2" i="4"/>
  <c r="BA4" i="4"/>
  <c r="BA105" i="4"/>
  <c r="BA5" i="4"/>
  <c r="BA6" i="4" s="1"/>
  <c r="BA7" i="4" s="1"/>
  <c r="BA8" i="4" s="1"/>
  <c r="BA9" i="4" s="1"/>
  <c r="BA10" i="4" s="1"/>
  <c r="BA11" i="4" s="1"/>
  <c r="BA12" i="4" s="1"/>
  <c r="BA13" i="4" s="1"/>
  <c r="BA14" i="4" s="1"/>
  <c r="BA15" i="4" s="1"/>
  <c r="BA16" i="4" s="1"/>
  <c r="BA17" i="4" s="1"/>
  <c r="BA18" i="4" s="1"/>
  <c r="BA19" i="4" s="1"/>
  <c r="BA20" i="4" s="1"/>
  <c r="BA21" i="4" s="1"/>
  <c r="BA22" i="4" s="1"/>
  <c r="BA23" i="4" s="1"/>
  <c r="BA24" i="4" s="1"/>
  <c r="BA25" i="4" s="1"/>
  <c r="BA26" i="4" s="1"/>
  <c r="BA27" i="4" s="1"/>
  <c r="BA28" i="4" s="1"/>
  <c r="BA29" i="4" s="1"/>
  <c r="BA30" i="4" s="1"/>
  <c r="BA31" i="4" s="1"/>
  <c r="BA32" i="4" s="1"/>
  <c r="BA33" i="4" s="1"/>
  <c r="BA34" i="4" s="1"/>
  <c r="BA35" i="4" s="1"/>
  <c r="BA36" i="4" s="1"/>
  <c r="BA37" i="4" s="1"/>
  <c r="BA38" i="4" s="1"/>
  <c r="BA39" i="4" s="1"/>
  <c r="BA40" i="4" s="1"/>
  <c r="BA41" i="4" s="1"/>
  <c r="BA42" i="4" s="1"/>
  <c r="BA43" i="4" s="1"/>
  <c r="BA44" i="4" s="1"/>
  <c r="BA45" i="4" s="1"/>
  <c r="BA46" i="4" s="1"/>
  <c r="BA47" i="4" s="1"/>
  <c r="BA48" i="4" s="1"/>
  <c r="BA49" i="4" s="1"/>
  <c r="BA50" i="4" s="1"/>
  <c r="BA51" i="4" s="1"/>
  <c r="BA52" i="4" s="1"/>
  <c r="BA53" i="4" s="1"/>
  <c r="BA54" i="4" s="1"/>
  <c r="BA55" i="4" s="1"/>
  <c r="BA56" i="4" s="1"/>
  <c r="BA57" i="4" s="1"/>
  <c r="BA58" i="4" s="1"/>
  <c r="BA59" i="4" s="1"/>
  <c r="BA60" i="4" s="1"/>
  <c r="BA61" i="4" s="1"/>
  <c r="BA62" i="4" s="1"/>
  <c r="BA63" i="4" s="1"/>
  <c r="BA64" i="4" s="1"/>
  <c r="BA65" i="4" s="1"/>
  <c r="BA66" i="4" s="1"/>
  <c r="BA67" i="4" s="1"/>
  <c r="BA68" i="4" s="1"/>
  <c r="BA69" i="4" s="1"/>
  <c r="BA70" i="4" s="1"/>
  <c r="BA71" i="4" s="1"/>
  <c r="BA72" i="4" s="1"/>
  <c r="BA73" i="4" s="1"/>
  <c r="BA74" i="4" s="1"/>
  <c r="BA75" i="4" s="1"/>
  <c r="BA76" i="4" s="1"/>
  <c r="BA77" i="4" s="1"/>
  <c r="BA78" i="4" s="1"/>
  <c r="BA79" i="4" s="1"/>
  <c r="BA80" i="4" s="1"/>
  <c r="BA81" i="4" s="1"/>
  <c r="BA82" i="4" s="1"/>
  <c r="BA83" i="4" s="1"/>
  <c r="BA84" i="4" s="1"/>
  <c r="BA85" i="4" s="1"/>
  <c r="BA86" i="4" s="1"/>
  <c r="BA87" i="4" s="1"/>
  <c r="BA88" i="4" s="1"/>
  <c r="BA89" i="4" s="1"/>
  <c r="BA90" i="4" s="1"/>
  <c r="BA91" i="4" s="1"/>
  <c r="BA92" i="4" s="1"/>
  <c r="BA93" i="4" s="1"/>
  <c r="BA94" i="4" s="1"/>
  <c r="BA95" i="4" s="1"/>
  <c r="F54" i="2"/>
  <c r="E54" i="2"/>
  <c r="B74" i="5"/>
  <c r="B75" i="5" s="1"/>
  <c r="AY114" i="4"/>
  <c r="AY97" i="4"/>
  <c r="AS108" i="4"/>
  <c r="AS103" i="4"/>
  <c r="AX113" i="4"/>
  <c r="AX98" i="4"/>
  <c r="AW112" i="4"/>
  <c r="AW99" i="4"/>
  <c r="C73" i="5"/>
  <c r="C74" i="5" s="1"/>
  <c r="BA115" i="4" l="1"/>
  <c r="BA96" i="4"/>
  <c r="E54" i="3"/>
  <c r="D55" i="3" s="1"/>
  <c r="AX112" i="4"/>
  <c r="AX99" i="4"/>
  <c r="AU109" i="4"/>
  <c r="AU102" i="4"/>
  <c r="C54" i="3"/>
  <c r="AZ114" i="4"/>
  <c r="AZ97" i="4"/>
  <c r="C75" i="5"/>
  <c r="C76" i="5" s="1"/>
  <c r="AY113" i="4"/>
  <c r="AY98" i="4"/>
  <c r="AT108" i="4"/>
  <c r="AT103" i="4"/>
  <c r="AW111" i="4"/>
  <c r="AW100" i="4"/>
  <c r="AS107" i="4"/>
  <c r="AS104" i="4"/>
  <c r="AS106" i="4" s="1"/>
  <c r="AV110" i="4"/>
  <c r="AV101" i="4"/>
  <c r="G54" i="3"/>
  <c r="F55" i="3" s="1"/>
  <c r="B55" i="3"/>
  <c r="B76" i="5"/>
  <c r="B77" i="5" s="1"/>
  <c r="E55" i="2"/>
  <c r="F55" i="2"/>
  <c r="BC2" i="4"/>
  <c r="BB5" i="4"/>
  <c r="BB6" i="4" s="1"/>
  <c r="BB7" i="4" s="1"/>
  <c r="BB8" i="4" s="1"/>
  <c r="BB9" i="4" s="1"/>
  <c r="BB10" i="4" s="1"/>
  <c r="BB11" i="4" s="1"/>
  <c r="BB12" i="4" s="1"/>
  <c r="BB13" i="4" s="1"/>
  <c r="BB14" i="4" s="1"/>
  <c r="BB15" i="4" s="1"/>
  <c r="BB16" i="4" s="1"/>
  <c r="BB17" i="4" s="1"/>
  <c r="BB18" i="4" s="1"/>
  <c r="BB19" i="4" s="1"/>
  <c r="BB20" i="4" s="1"/>
  <c r="BB21" i="4" s="1"/>
  <c r="BB22" i="4" s="1"/>
  <c r="BB23" i="4" s="1"/>
  <c r="BB24" i="4" s="1"/>
  <c r="BB25" i="4" s="1"/>
  <c r="BB26" i="4" s="1"/>
  <c r="BB27" i="4" s="1"/>
  <c r="BB28" i="4" s="1"/>
  <c r="BB29" i="4" s="1"/>
  <c r="BB30" i="4" s="1"/>
  <c r="BB31" i="4" s="1"/>
  <c r="BB32" i="4" s="1"/>
  <c r="BB33" i="4" s="1"/>
  <c r="BB34" i="4" s="1"/>
  <c r="BB35" i="4" s="1"/>
  <c r="BB36" i="4" s="1"/>
  <c r="BB37" i="4" s="1"/>
  <c r="BB38" i="4" s="1"/>
  <c r="BB39" i="4" s="1"/>
  <c r="BB40" i="4" s="1"/>
  <c r="BB41" i="4" s="1"/>
  <c r="BB42" i="4" s="1"/>
  <c r="BB43" i="4" s="1"/>
  <c r="BB44" i="4" s="1"/>
  <c r="BB45" i="4" s="1"/>
  <c r="BB46" i="4" s="1"/>
  <c r="BB47" i="4" s="1"/>
  <c r="BB48" i="4" s="1"/>
  <c r="BB49" i="4" s="1"/>
  <c r="BB50" i="4" s="1"/>
  <c r="BB51" i="4" s="1"/>
  <c r="BB52" i="4" s="1"/>
  <c r="BB53" i="4" s="1"/>
  <c r="BB54" i="4" s="1"/>
  <c r="BB55" i="4" s="1"/>
  <c r="BB56" i="4" s="1"/>
  <c r="BB57" i="4" s="1"/>
  <c r="BB58" i="4" s="1"/>
  <c r="BB59" i="4" s="1"/>
  <c r="BB60" i="4" s="1"/>
  <c r="BB61" i="4" s="1"/>
  <c r="BB62" i="4" s="1"/>
  <c r="BB63" i="4" s="1"/>
  <c r="BB64" i="4" s="1"/>
  <c r="BB65" i="4" s="1"/>
  <c r="BB66" i="4" s="1"/>
  <c r="BB67" i="4" s="1"/>
  <c r="BB68" i="4" s="1"/>
  <c r="BB69" i="4" s="1"/>
  <c r="BB70" i="4" s="1"/>
  <c r="BB71" i="4" s="1"/>
  <c r="BB72" i="4" s="1"/>
  <c r="BB73" i="4" s="1"/>
  <c r="BB74" i="4" s="1"/>
  <c r="BB75" i="4" s="1"/>
  <c r="BB76" i="4" s="1"/>
  <c r="BB77" i="4" s="1"/>
  <c r="BB78" i="4" s="1"/>
  <c r="BB79" i="4" s="1"/>
  <c r="BB80" i="4" s="1"/>
  <c r="BB81" i="4" s="1"/>
  <c r="BB82" i="4" s="1"/>
  <c r="BB83" i="4" s="1"/>
  <c r="BB84" i="4" s="1"/>
  <c r="BB85" i="4" s="1"/>
  <c r="BB86" i="4" s="1"/>
  <c r="BB87" i="4" s="1"/>
  <c r="BB88" i="4" s="1"/>
  <c r="BB89" i="4" s="1"/>
  <c r="BB90" i="4" s="1"/>
  <c r="BB91" i="4" s="1"/>
  <c r="BB92" i="4" s="1"/>
  <c r="BB93" i="4" s="1"/>
  <c r="BB94" i="4" s="1"/>
  <c r="BB95" i="4" s="1"/>
  <c r="BB105" i="4"/>
  <c r="BB4" i="4"/>
  <c r="BB115" i="4" l="1"/>
  <c r="BB96" i="4"/>
  <c r="C55" i="3"/>
  <c r="B56" i="3" s="1"/>
  <c r="D56" i="3"/>
  <c r="E55" i="3"/>
  <c r="AV109" i="4"/>
  <c r="AV102" i="4"/>
  <c r="AZ113" i="4"/>
  <c r="AZ98" i="4"/>
  <c r="AU108" i="4"/>
  <c r="AU103" i="4"/>
  <c r="BD2" i="4"/>
  <c r="BC4" i="4"/>
  <c r="BC105" i="4"/>
  <c r="BC6" i="4"/>
  <c r="BC7" i="4" s="1"/>
  <c r="BC8" i="4" s="1"/>
  <c r="BC9" i="4" s="1"/>
  <c r="BC10" i="4" s="1"/>
  <c r="BC11" i="4" s="1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C24" i="4" s="1"/>
  <c r="BC25" i="4" s="1"/>
  <c r="BC26" i="4" s="1"/>
  <c r="BC27" i="4" s="1"/>
  <c r="BC28" i="4" s="1"/>
  <c r="BC29" i="4" s="1"/>
  <c r="BC30" i="4" s="1"/>
  <c r="BC31" i="4" s="1"/>
  <c r="BC32" i="4" s="1"/>
  <c r="BC33" i="4" s="1"/>
  <c r="BC34" i="4" s="1"/>
  <c r="BC35" i="4" s="1"/>
  <c r="BC36" i="4" s="1"/>
  <c r="BC37" i="4" s="1"/>
  <c r="BC38" i="4" s="1"/>
  <c r="BC39" i="4" s="1"/>
  <c r="BC40" i="4" s="1"/>
  <c r="BC41" i="4" s="1"/>
  <c r="BC42" i="4" s="1"/>
  <c r="BC43" i="4" s="1"/>
  <c r="BC44" i="4" s="1"/>
  <c r="BC45" i="4" s="1"/>
  <c r="BC46" i="4" s="1"/>
  <c r="BC47" i="4" s="1"/>
  <c r="BC48" i="4" s="1"/>
  <c r="BC49" i="4" s="1"/>
  <c r="BC50" i="4" s="1"/>
  <c r="BC51" i="4" s="1"/>
  <c r="BC52" i="4" s="1"/>
  <c r="BC53" i="4" s="1"/>
  <c r="BC54" i="4" s="1"/>
  <c r="BC55" i="4" s="1"/>
  <c r="BC56" i="4" s="1"/>
  <c r="BC57" i="4" s="1"/>
  <c r="BC58" i="4" s="1"/>
  <c r="BC59" i="4" s="1"/>
  <c r="BC60" i="4" s="1"/>
  <c r="BC61" i="4" s="1"/>
  <c r="BC62" i="4" s="1"/>
  <c r="BC63" i="4" s="1"/>
  <c r="BC64" i="4" s="1"/>
  <c r="BC65" i="4" s="1"/>
  <c r="BC66" i="4" s="1"/>
  <c r="BC67" i="4" s="1"/>
  <c r="BC68" i="4" s="1"/>
  <c r="BC69" i="4" s="1"/>
  <c r="BC70" i="4" s="1"/>
  <c r="BC71" i="4" s="1"/>
  <c r="BC72" i="4" s="1"/>
  <c r="BC73" i="4" s="1"/>
  <c r="BC74" i="4" s="1"/>
  <c r="BC75" i="4" s="1"/>
  <c r="BC76" i="4" s="1"/>
  <c r="BC77" i="4" s="1"/>
  <c r="BC78" i="4" s="1"/>
  <c r="BC79" i="4" s="1"/>
  <c r="BC80" i="4" s="1"/>
  <c r="BC81" i="4" s="1"/>
  <c r="BC82" i="4" s="1"/>
  <c r="BC83" i="4" s="1"/>
  <c r="BC84" i="4" s="1"/>
  <c r="BC85" i="4" s="1"/>
  <c r="BC86" i="4" s="1"/>
  <c r="BC87" i="4" s="1"/>
  <c r="BC88" i="4" s="1"/>
  <c r="BC89" i="4" s="1"/>
  <c r="BC90" i="4" s="1"/>
  <c r="BC91" i="4" s="1"/>
  <c r="BC92" i="4" s="1"/>
  <c r="BC93" i="4" s="1"/>
  <c r="BC94" i="4" s="1"/>
  <c r="BC95" i="4" s="1"/>
  <c r="BC5" i="4"/>
  <c r="AW110" i="4"/>
  <c r="AW101" i="4"/>
  <c r="AX111" i="4"/>
  <c r="AX100" i="4"/>
  <c r="BA114" i="4"/>
  <c r="BA97" i="4"/>
  <c r="F56" i="2"/>
  <c r="E56" i="2"/>
  <c r="AY112" i="4"/>
  <c r="AY99" i="4"/>
  <c r="G55" i="3"/>
  <c r="F56" i="3" s="1"/>
  <c r="AT107" i="4"/>
  <c r="AT104" i="4"/>
  <c r="AT106" i="4" s="1"/>
  <c r="C77" i="5"/>
  <c r="C78" i="5" s="1"/>
  <c r="E56" i="3" l="1"/>
  <c r="F57" i="3"/>
  <c r="G56" i="3"/>
  <c r="B57" i="3"/>
  <c r="BC115" i="4"/>
  <c r="BC96" i="4"/>
  <c r="BA113" i="4"/>
  <c r="BA98" i="4"/>
  <c r="E57" i="2"/>
  <c r="F57" i="2"/>
  <c r="AX110" i="4"/>
  <c r="AX101" i="4"/>
  <c r="AU107" i="4"/>
  <c r="AU104" i="4"/>
  <c r="AU106" i="4" s="1"/>
  <c r="AV108" i="4"/>
  <c r="AV103" i="4"/>
  <c r="C56" i="3"/>
  <c r="D57" i="3"/>
  <c r="AY111" i="4"/>
  <c r="AY100" i="4"/>
  <c r="AZ112" i="4"/>
  <c r="AZ99" i="4"/>
  <c r="BB114" i="4"/>
  <c r="BB97" i="4"/>
  <c r="B78" i="5"/>
  <c r="B79" i="5" s="1"/>
  <c r="AW109" i="4"/>
  <c r="AW102" i="4"/>
  <c r="BE2" i="4"/>
  <c r="BD5" i="4"/>
  <c r="BD6" i="4" s="1"/>
  <c r="BD7" i="4" s="1"/>
  <c r="BD8" i="4" s="1"/>
  <c r="BD9" i="4" s="1"/>
  <c r="BD10" i="4" s="1"/>
  <c r="BD11" i="4" s="1"/>
  <c r="BD12" i="4" s="1"/>
  <c r="BD13" i="4" s="1"/>
  <c r="BD14" i="4" s="1"/>
  <c r="BD15" i="4" s="1"/>
  <c r="BD16" i="4" s="1"/>
  <c r="BD17" i="4" s="1"/>
  <c r="BD18" i="4" s="1"/>
  <c r="BD19" i="4" s="1"/>
  <c r="BD20" i="4" s="1"/>
  <c r="BD21" i="4" s="1"/>
  <c r="BD22" i="4" s="1"/>
  <c r="BD23" i="4" s="1"/>
  <c r="BD24" i="4" s="1"/>
  <c r="BD25" i="4" s="1"/>
  <c r="BD26" i="4" s="1"/>
  <c r="BD27" i="4" s="1"/>
  <c r="BD28" i="4" s="1"/>
  <c r="BD29" i="4" s="1"/>
  <c r="BD30" i="4" s="1"/>
  <c r="BD31" i="4" s="1"/>
  <c r="BD32" i="4" s="1"/>
  <c r="BD33" i="4" s="1"/>
  <c r="BD34" i="4" s="1"/>
  <c r="BD35" i="4" s="1"/>
  <c r="BD36" i="4" s="1"/>
  <c r="BD37" i="4" s="1"/>
  <c r="BD38" i="4" s="1"/>
  <c r="BD39" i="4" s="1"/>
  <c r="BD40" i="4" s="1"/>
  <c r="BD41" i="4" s="1"/>
  <c r="BD42" i="4" s="1"/>
  <c r="BD43" i="4" s="1"/>
  <c r="BD44" i="4" s="1"/>
  <c r="BD45" i="4" s="1"/>
  <c r="BD46" i="4" s="1"/>
  <c r="BD47" i="4" s="1"/>
  <c r="BD48" i="4" s="1"/>
  <c r="BD49" i="4" s="1"/>
  <c r="BD50" i="4" s="1"/>
  <c r="BD51" i="4" s="1"/>
  <c r="BD52" i="4" s="1"/>
  <c r="BD53" i="4" s="1"/>
  <c r="BD54" i="4" s="1"/>
  <c r="BD55" i="4" s="1"/>
  <c r="BD56" i="4" s="1"/>
  <c r="BD57" i="4" s="1"/>
  <c r="BD58" i="4" s="1"/>
  <c r="BD59" i="4" s="1"/>
  <c r="BD60" i="4" s="1"/>
  <c r="BD61" i="4" s="1"/>
  <c r="BD62" i="4" s="1"/>
  <c r="BD63" i="4" s="1"/>
  <c r="BD64" i="4" s="1"/>
  <c r="BD65" i="4" s="1"/>
  <c r="BD66" i="4" s="1"/>
  <c r="BD67" i="4" s="1"/>
  <c r="BD68" i="4" s="1"/>
  <c r="BD69" i="4" s="1"/>
  <c r="BD70" i="4" s="1"/>
  <c r="BD71" i="4" s="1"/>
  <c r="BD72" i="4" s="1"/>
  <c r="BD73" i="4" s="1"/>
  <c r="BD74" i="4" s="1"/>
  <c r="BD75" i="4" s="1"/>
  <c r="BD76" i="4" s="1"/>
  <c r="BD77" i="4" s="1"/>
  <c r="BD78" i="4" s="1"/>
  <c r="BD79" i="4" s="1"/>
  <c r="BD80" i="4" s="1"/>
  <c r="BD81" i="4" s="1"/>
  <c r="BD82" i="4" s="1"/>
  <c r="BD83" i="4" s="1"/>
  <c r="BD84" i="4" s="1"/>
  <c r="BD85" i="4" s="1"/>
  <c r="BD86" i="4" s="1"/>
  <c r="BD87" i="4" s="1"/>
  <c r="BD88" i="4" s="1"/>
  <c r="BD89" i="4" s="1"/>
  <c r="BD90" i="4" s="1"/>
  <c r="BD91" i="4" s="1"/>
  <c r="BD92" i="4" s="1"/>
  <c r="BD93" i="4" s="1"/>
  <c r="BD94" i="4" s="1"/>
  <c r="BD95" i="4" s="1"/>
  <c r="BD4" i="4"/>
  <c r="BD105" i="4"/>
  <c r="BD115" i="4" l="1"/>
  <c r="BD96" i="4"/>
  <c r="BE5" i="4"/>
  <c r="BE6" i="4" s="1"/>
  <c r="BE7" i="4" s="1"/>
  <c r="BE8" i="4" s="1"/>
  <c r="BE9" i="4" s="1"/>
  <c r="BE10" i="4" s="1"/>
  <c r="BE11" i="4" s="1"/>
  <c r="BE12" i="4" s="1"/>
  <c r="BE13" i="4" s="1"/>
  <c r="BE14" i="4" s="1"/>
  <c r="BE15" i="4" s="1"/>
  <c r="BE16" i="4" s="1"/>
  <c r="BE17" i="4" s="1"/>
  <c r="BE18" i="4" s="1"/>
  <c r="BE19" i="4" s="1"/>
  <c r="BE20" i="4" s="1"/>
  <c r="BE21" i="4" s="1"/>
  <c r="BE22" i="4" s="1"/>
  <c r="BE23" i="4" s="1"/>
  <c r="BE24" i="4" s="1"/>
  <c r="BE25" i="4" s="1"/>
  <c r="BE26" i="4" s="1"/>
  <c r="BE27" i="4" s="1"/>
  <c r="BE28" i="4" s="1"/>
  <c r="BE29" i="4" s="1"/>
  <c r="BE30" i="4" s="1"/>
  <c r="BE31" i="4" s="1"/>
  <c r="BE32" i="4" s="1"/>
  <c r="BE33" i="4" s="1"/>
  <c r="BE34" i="4" s="1"/>
  <c r="BE35" i="4" s="1"/>
  <c r="BE36" i="4" s="1"/>
  <c r="BE37" i="4" s="1"/>
  <c r="BE38" i="4" s="1"/>
  <c r="BE39" i="4" s="1"/>
  <c r="BE40" i="4" s="1"/>
  <c r="BE41" i="4" s="1"/>
  <c r="BE42" i="4" s="1"/>
  <c r="BE43" i="4" s="1"/>
  <c r="BE44" i="4" s="1"/>
  <c r="BE45" i="4" s="1"/>
  <c r="BE46" i="4" s="1"/>
  <c r="BE47" i="4" s="1"/>
  <c r="BE48" i="4" s="1"/>
  <c r="BE49" i="4" s="1"/>
  <c r="BE50" i="4" s="1"/>
  <c r="BE51" i="4" s="1"/>
  <c r="BE52" i="4" s="1"/>
  <c r="BE53" i="4" s="1"/>
  <c r="BE54" i="4" s="1"/>
  <c r="BE55" i="4" s="1"/>
  <c r="BE56" i="4" s="1"/>
  <c r="BE57" i="4" s="1"/>
  <c r="BE58" i="4" s="1"/>
  <c r="BE59" i="4" s="1"/>
  <c r="BE60" i="4" s="1"/>
  <c r="BE61" i="4" s="1"/>
  <c r="BE62" i="4" s="1"/>
  <c r="BE63" i="4" s="1"/>
  <c r="BE64" i="4" s="1"/>
  <c r="BE65" i="4" s="1"/>
  <c r="BE66" i="4" s="1"/>
  <c r="BE67" i="4" s="1"/>
  <c r="BE68" i="4" s="1"/>
  <c r="BE69" i="4" s="1"/>
  <c r="BE70" i="4" s="1"/>
  <c r="BE71" i="4" s="1"/>
  <c r="BE72" i="4" s="1"/>
  <c r="BE73" i="4" s="1"/>
  <c r="BE74" i="4" s="1"/>
  <c r="BE75" i="4" s="1"/>
  <c r="BE76" i="4" s="1"/>
  <c r="BE77" i="4" s="1"/>
  <c r="BE78" i="4" s="1"/>
  <c r="BE79" i="4" s="1"/>
  <c r="BE80" i="4" s="1"/>
  <c r="BE81" i="4" s="1"/>
  <c r="BE82" i="4" s="1"/>
  <c r="BE83" i="4" s="1"/>
  <c r="BE84" i="4" s="1"/>
  <c r="BE85" i="4" s="1"/>
  <c r="BE86" i="4" s="1"/>
  <c r="BE87" i="4" s="1"/>
  <c r="BE88" i="4" s="1"/>
  <c r="BE89" i="4" s="1"/>
  <c r="BE90" i="4" s="1"/>
  <c r="BE91" i="4" s="1"/>
  <c r="BE92" i="4" s="1"/>
  <c r="BE93" i="4" s="1"/>
  <c r="BE94" i="4" s="1"/>
  <c r="BE95" i="4" s="1"/>
  <c r="BE4" i="4"/>
  <c r="BE105" i="4"/>
  <c r="BF2" i="4"/>
  <c r="AW108" i="4"/>
  <c r="AW103" i="4"/>
  <c r="BB113" i="4"/>
  <c r="BB98" i="4"/>
  <c r="AY110" i="4"/>
  <c r="AY101" i="4"/>
  <c r="AV107" i="4"/>
  <c r="AV104" i="4"/>
  <c r="AV106" i="4" s="1"/>
  <c r="AX109" i="4"/>
  <c r="AX102" i="4"/>
  <c r="BA112" i="4"/>
  <c r="BA99" i="4"/>
  <c r="G57" i="3"/>
  <c r="F58" i="3" s="1"/>
  <c r="AZ111" i="4"/>
  <c r="AZ100" i="4"/>
  <c r="C57" i="3"/>
  <c r="B58" i="3" s="1"/>
  <c r="BC114" i="4"/>
  <c r="BC97" i="4"/>
  <c r="E57" i="3"/>
  <c r="D58" i="3" s="1"/>
  <c r="C79" i="5"/>
  <c r="C80" i="5" s="1"/>
  <c r="F58" i="2"/>
  <c r="E58" i="2"/>
  <c r="BE115" i="4" l="1"/>
  <c r="BE96" i="4"/>
  <c r="E58" i="3"/>
  <c r="D59" i="3" s="1"/>
  <c r="F59" i="3"/>
  <c r="G58" i="3"/>
  <c r="C58" i="3"/>
  <c r="B59" i="3" s="1"/>
  <c r="AY109" i="4"/>
  <c r="AY102" i="4"/>
  <c r="BF4" i="4"/>
  <c r="BF5" i="4" s="1"/>
  <c r="BF6" i="4" s="1"/>
  <c r="BF7" i="4" s="1"/>
  <c r="BF8" i="4" s="1"/>
  <c r="BF9" i="4" s="1"/>
  <c r="BF10" i="4" s="1"/>
  <c r="BF11" i="4" s="1"/>
  <c r="BF12" i="4" s="1"/>
  <c r="BF13" i="4" s="1"/>
  <c r="BF14" i="4" s="1"/>
  <c r="BF15" i="4" s="1"/>
  <c r="BF16" i="4" s="1"/>
  <c r="BF17" i="4" s="1"/>
  <c r="BF18" i="4" s="1"/>
  <c r="BF19" i="4" s="1"/>
  <c r="BF20" i="4" s="1"/>
  <c r="BF21" i="4" s="1"/>
  <c r="BF22" i="4" s="1"/>
  <c r="BF23" i="4" s="1"/>
  <c r="BF24" i="4" s="1"/>
  <c r="BF25" i="4" s="1"/>
  <c r="BF26" i="4" s="1"/>
  <c r="BF27" i="4" s="1"/>
  <c r="BF28" i="4" s="1"/>
  <c r="BF29" i="4" s="1"/>
  <c r="BF30" i="4" s="1"/>
  <c r="BF31" i="4" s="1"/>
  <c r="BF32" i="4" s="1"/>
  <c r="BF33" i="4" s="1"/>
  <c r="BF34" i="4" s="1"/>
  <c r="BF35" i="4" s="1"/>
  <c r="BF36" i="4" s="1"/>
  <c r="BF37" i="4" s="1"/>
  <c r="BF38" i="4" s="1"/>
  <c r="BF39" i="4" s="1"/>
  <c r="BF40" i="4" s="1"/>
  <c r="BF41" i="4" s="1"/>
  <c r="BF42" i="4" s="1"/>
  <c r="BF43" i="4" s="1"/>
  <c r="BF44" i="4" s="1"/>
  <c r="BF45" i="4" s="1"/>
  <c r="BF46" i="4" s="1"/>
  <c r="BF47" i="4" s="1"/>
  <c r="BF48" i="4" s="1"/>
  <c r="BF49" i="4" s="1"/>
  <c r="BF50" i="4" s="1"/>
  <c r="BF51" i="4" s="1"/>
  <c r="BF52" i="4" s="1"/>
  <c r="BF53" i="4" s="1"/>
  <c r="BF54" i="4" s="1"/>
  <c r="BF55" i="4" s="1"/>
  <c r="BF56" i="4" s="1"/>
  <c r="BF57" i="4" s="1"/>
  <c r="BF58" i="4" s="1"/>
  <c r="BF59" i="4" s="1"/>
  <c r="BF60" i="4" s="1"/>
  <c r="BF61" i="4" s="1"/>
  <c r="BF62" i="4" s="1"/>
  <c r="BF63" i="4" s="1"/>
  <c r="BF64" i="4" s="1"/>
  <c r="BF65" i="4" s="1"/>
  <c r="BF66" i="4" s="1"/>
  <c r="BF67" i="4" s="1"/>
  <c r="BF68" i="4" s="1"/>
  <c r="BF69" i="4" s="1"/>
  <c r="BF70" i="4" s="1"/>
  <c r="BF71" i="4" s="1"/>
  <c r="BF72" i="4" s="1"/>
  <c r="BF73" i="4" s="1"/>
  <c r="BF74" i="4" s="1"/>
  <c r="BF75" i="4" s="1"/>
  <c r="BF76" i="4" s="1"/>
  <c r="BF77" i="4" s="1"/>
  <c r="BF78" i="4" s="1"/>
  <c r="BF79" i="4" s="1"/>
  <c r="BF80" i="4" s="1"/>
  <c r="BF81" i="4" s="1"/>
  <c r="BF82" i="4" s="1"/>
  <c r="BF83" i="4" s="1"/>
  <c r="BF84" i="4" s="1"/>
  <c r="BF85" i="4" s="1"/>
  <c r="BF86" i="4" s="1"/>
  <c r="BF87" i="4" s="1"/>
  <c r="BF88" i="4" s="1"/>
  <c r="BF89" i="4" s="1"/>
  <c r="BF90" i="4" s="1"/>
  <c r="BF91" i="4" s="1"/>
  <c r="BF92" i="4" s="1"/>
  <c r="BF93" i="4" s="1"/>
  <c r="BF94" i="4" s="1"/>
  <c r="BF95" i="4" s="1"/>
  <c r="BF105" i="4"/>
  <c r="BG2" i="4"/>
  <c r="B80" i="5"/>
  <c r="B81" i="5" s="1"/>
  <c r="AX108" i="4"/>
  <c r="AX103" i="4"/>
  <c r="AZ110" i="4"/>
  <c r="AZ101" i="4"/>
  <c r="BD114" i="4"/>
  <c r="BD97" i="4"/>
  <c r="E59" i="2"/>
  <c r="F59" i="2"/>
  <c r="AW107" i="4"/>
  <c r="AW104" i="4"/>
  <c r="AW106" i="4" s="1"/>
  <c r="BC113" i="4"/>
  <c r="BC98" i="4"/>
  <c r="C81" i="5"/>
  <c r="C82" i="5" s="1"/>
  <c r="BA111" i="4"/>
  <c r="BA100" i="4"/>
  <c r="BB112" i="4"/>
  <c r="BB99" i="4"/>
  <c r="C59" i="3" l="1"/>
  <c r="G59" i="3"/>
  <c r="B60" i="3"/>
  <c r="BF115" i="4"/>
  <c r="BF96" i="4"/>
  <c r="AZ109" i="4"/>
  <c r="AZ102" i="4"/>
  <c r="BD113" i="4"/>
  <c r="BD98" i="4"/>
  <c r="AX107" i="4"/>
  <c r="AX104" i="4"/>
  <c r="AX106" i="4" s="1"/>
  <c r="E59" i="3"/>
  <c r="D60" i="3" s="1"/>
  <c r="F60" i="3"/>
  <c r="BC112" i="4"/>
  <c r="BC99" i="4"/>
  <c r="AY108" i="4"/>
  <c r="AY103" i="4"/>
  <c r="BE114" i="4"/>
  <c r="BE97" i="4"/>
  <c r="BB111" i="4"/>
  <c r="BB100" i="4"/>
  <c r="B82" i="5"/>
  <c r="B83" i="5" s="1"/>
  <c r="BA110" i="4"/>
  <c r="BA101" i="4"/>
  <c r="E60" i="2"/>
  <c r="F60" i="2"/>
  <c r="BG4" i="4"/>
  <c r="BG5" i="4" s="1"/>
  <c r="BG6" i="4" s="1"/>
  <c r="BG7" i="4" s="1"/>
  <c r="BG8" i="4" s="1"/>
  <c r="BG9" i="4" s="1"/>
  <c r="BG10" i="4" s="1"/>
  <c r="BG11" i="4" s="1"/>
  <c r="BG12" i="4" s="1"/>
  <c r="BG13" i="4" s="1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G24" i="4" s="1"/>
  <c r="BG25" i="4" s="1"/>
  <c r="BG26" i="4" s="1"/>
  <c r="BG27" i="4" s="1"/>
  <c r="BG28" i="4" s="1"/>
  <c r="BG29" i="4" s="1"/>
  <c r="BG30" i="4" s="1"/>
  <c r="BG31" i="4" s="1"/>
  <c r="BG32" i="4" s="1"/>
  <c r="BG33" i="4" s="1"/>
  <c r="BG34" i="4" s="1"/>
  <c r="BG35" i="4" s="1"/>
  <c r="BG36" i="4" s="1"/>
  <c r="BG37" i="4" s="1"/>
  <c r="BG38" i="4" s="1"/>
  <c r="BG39" i="4" s="1"/>
  <c r="BG40" i="4" s="1"/>
  <c r="BG41" i="4" s="1"/>
  <c r="BG42" i="4" s="1"/>
  <c r="BG43" i="4" s="1"/>
  <c r="BG44" i="4" s="1"/>
  <c r="BG45" i="4" s="1"/>
  <c r="BG46" i="4" s="1"/>
  <c r="BG47" i="4" s="1"/>
  <c r="BG48" i="4" s="1"/>
  <c r="BG49" i="4" s="1"/>
  <c r="BG50" i="4" s="1"/>
  <c r="BG51" i="4" s="1"/>
  <c r="BG52" i="4" s="1"/>
  <c r="BG53" i="4" s="1"/>
  <c r="BG54" i="4" s="1"/>
  <c r="BG55" i="4" s="1"/>
  <c r="BG56" i="4" s="1"/>
  <c r="BG57" i="4" s="1"/>
  <c r="BG58" i="4" s="1"/>
  <c r="BG59" i="4" s="1"/>
  <c r="BG60" i="4" s="1"/>
  <c r="BG61" i="4" s="1"/>
  <c r="BG62" i="4" s="1"/>
  <c r="BG63" i="4" s="1"/>
  <c r="BG64" i="4" s="1"/>
  <c r="BG65" i="4" s="1"/>
  <c r="BG66" i="4" s="1"/>
  <c r="BG67" i="4" s="1"/>
  <c r="BG68" i="4" s="1"/>
  <c r="BG69" i="4" s="1"/>
  <c r="BG70" i="4" s="1"/>
  <c r="BG71" i="4" s="1"/>
  <c r="BG72" i="4" s="1"/>
  <c r="BG73" i="4" s="1"/>
  <c r="BG74" i="4" s="1"/>
  <c r="BG75" i="4" s="1"/>
  <c r="BG76" i="4" s="1"/>
  <c r="BG77" i="4" s="1"/>
  <c r="BG78" i="4" s="1"/>
  <c r="BG79" i="4" s="1"/>
  <c r="BG80" i="4" s="1"/>
  <c r="BG81" i="4" s="1"/>
  <c r="BG82" i="4" s="1"/>
  <c r="BG83" i="4" s="1"/>
  <c r="BG84" i="4" s="1"/>
  <c r="BG85" i="4" s="1"/>
  <c r="BG86" i="4" s="1"/>
  <c r="BG87" i="4" s="1"/>
  <c r="BG88" i="4" s="1"/>
  <c r="BG89" i="4" s="1"/>
  <c r="BG90" i="4" s="1"/>
  <c r="BG91" i="4" s="1"/>
  <c r="BG92" i="4" s="1"/>
  <c r="BG93" i="4" s="1"/>
  <c r="BG94" i="4" s="1"/>
  <c r="BG95" i="4" s="1"/>
  <c r="BG105" i="4"/>
  <c r="BH2" i="4"/>
  <c r="C60" i="3" l="1"/>
  <c r="BG115" i="4"/>
  <c r="BG96" i="4"/>
  <c r="AZ108" i="4"/>
  <c r="AZ103" i="4"/>
  <c r="G60" i="3"/>
  <c r="F61" i="3" s="1"/>
  <c r="B61" i="3"/>
  <c r="E61" i="2"/>
  <c r="F61" i="2"/>
  <c r="BB110" i="4"/>
  <c r="BB101" i="4"/>
  <c r="AY107" i="4"/>
  <c r="AY104" i="4"/>
  <c r="AY106" i="4" s="1"/>
  <c r="C83" i="5"/>
  <c r="C84" i="5" s="1"/>
  <c r="BA109" i="4"/>
  <c r="BA102" i="4"/>
  <c r="E60" i="3"/>
  <c r="D61" i="3" s="1"/>
  <c r="BD112" i="4"/>
  <c r="BD99" i="4"/>
  <c r="BF114" i="4"/>
  <c r="BF97" i="4"/>
  <c r="BH4" i="4"/>
  <c r="BH105" i="4"/>
  <c r="BH5" i="4"/>
  <c r="BI2" i="4"/>
  <c r="BH6" i="4"/>
  <c r="BH7" i="4" s="1"/>
  <c r="BH8" i="4" s="1"/>
  <c r="BH9" i="4" s="1"/>
  <c r="BH10" i="4" s="1"/>
  <c r="BH11" i="4" s="1"/>
  <c r="BH12" i="4" s="1"/>
  <c r="BH13" i="4" s="1"/>
  <c r="BH14" i="4" s="1"/>
  <c r="BH15" i="4" s="1"/>
  <c r="BH16" i="4" s="1"/>
  <c r="BH17" i="4" s="1"/>
  <c r="BH18" i="4" s="1"/>
  <c r="BH19" i="4" s="1"/>
  <c r="BH20" i="4" s="1"/>
  <c r="BH21" i="4" s="1"/>
  <c r="BH22" i="4" s="1"/>
  <c r="BH23" i="4" s="1"/>
  <c r="BH24" i="4" s="1"/>
  <c r="BH25" i="4" s="1"/>
  <c r="BH26" i="4" s="1"/>
  <c r="BH27" i="4" s="1"/>
  <c r="BH28" i="4" s="1"/>
  <c r="BH29" i="4" s="1"/>
  <c r="BH30" i="4" s="1"/>
  <c r="BH31" i="4" s="1"/>
  <c r="BH32" i="4" s="1"/>
  <c r="BH33" i="4" s="1"/>
  <c r="BH34" i="4" s="1"/>
  <c r="BH35" i="4" s="1"/>
  <c r="BH36" i="4" s="1"/>
  <c r="BH37" i="4" s="1"/>
  <c r="BH38" i="4" s="1"/>
  <c r="BH39" i="4" s="1"/>
  <c r="BH40" i="4" s="1"/>
  <c r="BH41" i="4" s="1"/>
  <c r="BH42" i="4" s="1"/>
  <c r="BH43" i="4" s="1"/>
  <c r="BH44" i="4" s="1"/>
  <c r="BH45" i="4" s="1"/>
  <c r="BH46" i="4" s="1"/>
  <c r="BH47" i="4" s="1"/>
  <c r="BH48" i="4" s="1"/>
  <c r="BH49" i="4" s="1"/>
  <c r="BH50" i="4" s="1"/>
  <c r="BH51" i="4" s="1"/>
  <c r="BH52" i="4" s="1"/>
  <c r="BH53" i="4" s="1"/>
  <c r="BH54" i="4" s="1"/>
  <c r="BH55" i="4" s="1"/>
  <c r="BH56" i="4" s="1"/>
  <c r="BH57" i="4" s="1"/>
  <c r="BH58" i="4" s="1"/>
  <c r="BH59" i="4" s="1"/>
  <c r="BH60" i="4" s="1"/>
  <c r="BH61" i="4" s="1"/>
  <c r="BH62" i="4" s="1"/>
  <c r="BH63" i="4" s="1"/>
  <c r="BH64" i="4" s="1"/>
  <c r="BH65" i="4" s="1"/>
  <c r="BH66" i="4" s="1"/>
  <c r="BH67" i="4" s="1"/>
  <c r="BH68" i="4" s="1"/>
  <c r="BH69" i="4" s="1"/>
  <c r="BH70" i="4" s="1"/>
  <c r="BH71" i="4" s="1"/>
  <c r="BH72" i="4" s="1"/>
  <c r="BH73" i="4" s="1"/>
  <c r="BH74" i="4" s="1"/>
  <c r="BH75" i="4" s="1"/>
  <c r="BH76" i="4" s="1"/>
  <c r="BH77" i="4" s="1"/>
  <c r="BH78" i="4" s="1"/>
  <c r="BH79" i="4" s="1"/>
  <c r="BH80" i="4" s="1"/>
  <c r="BH81" i="4" s="1"/>
  <c r="BH82" i="4" s="1"/>
  <c r="BH83" i="4" s="1"/>
  <c r="BH84" i="4" s="1"/>
  <c r="BH85" i="4" s="1"/>
  <c r="BH86" i="4" s="1"/>
  <c r="BH87" i="4" s="1"/>
  <c r="BH88" i="4" s="1"/>
  <c r="BH89" i="4" s="1"/>
  <c r="BH90" i="4" s="1"/>
  <c r="BH91" i="4" s="1"/>
  <c r="BH92" i="4" s="1"/>
  <c r="BH93" i="4" s="1"/>
  <c r="BH94" i="4" s="1"/>
  <c r="BH95" i="4" s="1"/>
  <c r="BE113" i="4"/>
  <c r="BE98" i="4"/>
  <c r="BC111" i="4"/>
  <c r="BC100" i="4"/>
  <c r="BH115" i="4" l="1"/>
  <c r="BH96" i="4"/>
  <c r="E61" i="3"/>
  <c r="D62" i="3" s="1"/>
  <c r="C61" i="3"/>
  <c r="BI5" i="4"/>
  <c r="BI6" i="4" s="1"/>
  <c r="BI7" i="4" s="1"/>
  <c r="BI8" i="4" s="1"/>
  <c r="BI9" i="4" s="1"/>
  <c r="BI10" i="4" s="1"/>
  <c r="BI11" i="4" s="1"/>
  <c r="BI12" i="4" s="1"/>
  <c r="BI13" i="4" s="1"/>
  <c r="BI14" i="4" s="1"/>
  <c r="BI15" i="4" s="1"/>
  <c r="BI16" i="4" s="1"/>
  <c r="BI17" i="4" s="1"/>
  <c r="BI18" i="4" s="1"/>
  <c r="BI19" i="4" s="1"/>
  <c r="BI20" i="4" s="1"/>
  <c r="BI21" i="4" s="1"/>
  <c r="BI22" i="4" s="1"/>
  <c r="BI23" i="4" s="1"/>
  <c r="BI24" i="4" s="1"/>
  <c r="BI25" i="4" s="1"/>
  <c r="BI26" i="4" s="1"/>
  <c r="BI27" i="4" s="1"/>
  <c r="BI28" i="4" s="1"/>
  <c r="BI29" i="4" s="1"/>
  <c r="BI30" i="4" s="1"/>
  <c r="BI31" i="4" s="1"/>
  <c r="BI32" i="4" s="1"/>
  <c r="BI33" i="4" s="1"/>
  <c r="BI34" i="4" s="1"/>
  <c r="BI35" i="4" s="1"/>
  <c r="BI36" i="4" s="1"/>
  <c r="BI37" i="4" s="1"/>
  <c r="BI38" i="4" s="1"/>
  <c r="BI39" i="4" s="1"/>
  <c r="BI40" i="4" s="1"/>
  <c r="BI41" i="4" s="1"/>
  <c r="BI42" i="4" s="1"/>
  <c r="BI43" i="4" s="1"/>
  <c r="BI44" i="4" s="1"/>
  <c r="BI45" i="4" s="1"/>
  <c r="BI46" i="4" s="1"/>
  <c r="BI47" i="4" s="1"/>
  <c r="BI48" i="4" s="1"/>
  <c r="BI49" i="4" s="1"/>
  <c r="BI50" i="4" s="1"/>
  <c r="BI51" i="4" s="1"/>
  <c r="BI52" i="4" s="1"/>
  <c r="BI53" i="4" s="1"/>
  <c r="BI54" i="4" s="1"/>
  <c r="BI55" i="4" s="1"/>
  <c r="BI56" i="4" s="1"/>
  <c r="BI57" i="4" s="1"/>
  <c r="BI58" i="4" s="1"/>
  <c r="BI59" i="4" s="1"/>
  <c r="BI60" i="4" s="1"/>
  <c r="BI61" i="4" s="1"/>
  <c r="BI62" i="4" s="1"/>
  <c r="BI63" i="4" s="1"/>
  <c r="BI64" i="4" s="1"/>
  <c r="BI65" i="4" s="1"/>
  <c r="BI66" i="4" s="1"/>
  <c r="BI67" i="4" s="1"/>
  <c r="BI68" i="4" s="1"/>
  <c r="BI69" i="4" s="1"/>
  <c r="BI70" i="4" s="1"/>
  <c r="BI71" i="4" s="1"/>
  <c r="BI72" i="4" s="1"/>
  <c r="BI73" i="4" s="1"/>
  <c r="BI74" i="4" s="1"/>
  <c r="BI75" i="4" s="1"/>
  <c r="BI76" i="4" s="1"/>
  <c r="BI77" i="4" s="1"/>
  <c r="BI78" i="4" s="1"/>
  <c r="BI79" i="4" s="1"/>
  <c r="BI80" i="4" s="1"/>
  <c r="BI81" i="4" s="1"/>
  <c r="BI82" i="4" s="1"/>
  <c r="BI83" i="4" s="1"/>
  <c r="BI84" i="4" s="1"/>
  <c r="BI85" i="4" s="1"/>
  <c r="BI86" i="4" s="1"/>
  <c r="BI87" i="4" s="1"/>
  <c r="BI88" i="4" s="1"/>
  <c r="BI89" i="4" s="1"/>
  <c r="BI90" i="4" s="1"/>
  <c r="BI91" i="4" s="1"/>
  <c r="BI92" i="4" s="1"/>
  <c r="BI93" i="4" s="1"/>
  <c r="BI94" i="4" s="1"/>
  <c r="BI95" i="4" s="1"/>
  <c r="BI4" i="4"/>
  <c r="BI105" i="4"/>
  <c r="BJ2" i="4"/>
  <c r="BF113" i="4"/>
  <c r="BF98" i="4"/>
  <c r="B84" i="5"/>
  <c r="B85" i="5" s="1"/>
  <c r="BB109" i="4"/>
  <c r="BB102" i="4"/>
  <c r="G61" i="3"/>
  <c r="F62" i="3" s="1"/>
  <c r="B62" i="3"/>
  <c r="BG114" i="4"/>
  <c r="BG97" i="4"/>
  <c r="BD111" i="4"/>
  <c r="BD100" i="4"/>
  <c r="BA108" i="4"/>
  <c r="BA103" i="4"/>
  <c r="AZ107" i="4"/>
  <c r="AZ104" i="4"/>
  <c r="AZ106" i="4" s="1"/>
  <c r="BC110" i="4"/>
  <c r="BC101" i="4"/>
  <c r="C85" i="5"/>
  <c r="C86" i="5" s="1"/>
  <c r="BE112" i="4"/>
  <c r="BE99" i="4"/>
  <c r="F62" i="2"/>
  <c r="E62" i="2"/>
  <c r="C62" i="3" l="1"/>
  <c r="D63" i="3"/>
  <c r="E62" i="3"/>
  <c r="F63" i="3"/>
  <c r="BI115" i="4"/>
  <c r="BI96" i="4"/>
  <c r="E63" i="2"/>
  <c r="F63" i="2"/>
  <c r="BG113" i="4"/>
  <c r="BG98" i="4"/>
  <c r="BD110" i="4"/>
  <c r="BD101" i="4"/>
  <c r="G62" i="3"/>
  <c r="B63" i="3"/>
  <c r="B86" i="5"/>
  <c r="B87" i="5" s="1"/>
  <c r="BA107" i="4"/>
  <c r="BA104" i="4"/>
  <c r="BA106" i="4" s="1"/>
  <c r="BH114" i="4"/>
  <c r="BH97" i="4"/>
  <c r="C87" i="5"/>
  <c r="C88" i="5" s="1"/>
  <c r="BF112" i="4"/>
  <c r="BF99" i="4"/>
  <c r="BC109" i="4"/>
  <c r="BC102" i="4"/>
  <c r="BB108" i="4"/>
  <c r="BB103" i="4"/>
  <c r="BE111" i="4"/>
  <c r="BE100" i="4"/>
  <c r="BJ4" i="4"/>
  <c r="BJ105" i="4"/>
  <c r="BJ5" i="4"/>
  <c r="BK2" i="4"/>
  <c r="BJ7" i="4"/>
  <c r="BJ8" i="4" s="1"/>
  <c r="BJ9" i="4" s="1"/>
  <c r="BJ10" i="4" s="1"/>
  <c r="BJ11" i="4" s="1"/>
  <c r="BJ12" i="4" s="1"/>
  <c r="BJ13" i="4" s="1"/>
  <c r="BJ14" i="4" s="1"/>
  <c r="BJ15" i="4" s="1"/>
  <c r="BJ16" i="4" s="1"/>
  <c r="BJ17" i="4" s="1"/>
  <c r="BJ18" i="4" s="1"/>
  <c r="BJ19" i="4" s="1"/>
  <c r="BJ20" i="4" s="1"/>
  <c r="BJ21" i="4" s="1"/>
  <c r="BJ22" i="4" s="1"/>
  <c r="BJ23" i="4" s="1"/>
  <c r="BJ24" i="4" s="1"/>
  <c r="BJ25" i="4" s="1"/>
  <c r="BJ26" i="4" s="1"/>
  <c r="BJ27" i="4" s="1"/>
  <c r="BJ28" i="4" s="1"/>
  <c r="BJ29" i="4" s="1"/>
  <c r="BJ30" i="4" s="1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BJ41" i="4" s="1"/>
  <c r="BJ42" i="4" s="1"/>
  <c r="BJ43" i="4" s="1"/>
  <c r="BJ44" i="4" s="1"/>
  <c r="BJ45" i="4" s="1"/>
  <c r="BJ46" i="4" s="1"/>
  <c r="BJ47" i="4" s="1"/>
  <c r="BJ48" i="4" s="1"/>
  <c r="BJ49" i="4" s="1"/>
  <c r="BJ50" i="4" s="1"/>
  <c r="BJ51" i="4" s="1"/>
  <c r="BJ52" i="4" s="1"/>
  <c r="BJ53" i="4" s="1"/>
  <c r="BJ54" i="4" s="1"/>
  <c r="BJ55" i="4" s="1"/>
  <c r="BJ56" i="4" s="1"/>
  <c r="BJ57" i="4" s="1"/>
  <c r="BJ58" i="4" s="1"/>
  <c r="BJ59" i="4" s="1"/>
  <c r="BJ60" i="4" s="1"/>
  <c r="BJ61" i="4" s="1"/>
  <c r="BJ62" i="4" s="1"/>
  <c r="BJ63" i="4" s="1"/>
  <c r="BJ64" i="4" s="1"/>
  <c r="BJ65" i="4" s="1"/>
  <c r="BJ66" i="4" s="1"/>
  <c r="BJ67" i="4" s="1"/>
  <c r="BJ68" i="4" s="1"/>
  <c r="BJ69" i="4" s="1"/>
  <c r="BJ70" i="4" s="1"/>
  <c r="BJ71" i="4" s="1"/>
  <c r="BJ72" i="4" s="1"/>
  <c r="BJ73" i="4" s="1"/>
  <c r="BJ74" i="4" s="1"/>
  <c r="BJ75" i="4" s="1"/>
  <c r="BJ76" i="4" s="1"/>
  <c r="BJ77" i="4" s="1"/>
  <c r="BJ78" i="4" s="1"/>
  <c r="BJ79" i="4" s="1"/>
  <c r="BJ80" i="4" s="1"/>
  <c r="BJ81" i="4" s="1"/>
  <c r="BJ82" i="4" s="1"/>
  <c r="BJ83" i="4" s="1"/>
  <c r="BJ84" i="4" s="1"/>
  <c r="BJ85" i="4" s="1"/>
  <c r="BJ86" i="4" s="1"/>
  <c r="BJ87" i="4" s="1"/>
  <c r="BJ88" i="4" s="1"/>
  <c r="BJ89" i="4" s="1"/>
  <c r="BJ90" i="4" s="1"/>
  <c r="BJ91" i="4" s="1"/>
  <c r="BJ92" i="4" s="1"/>
  <c r="BJ93" i="4" s="1"/>
  <c r="BJ94" i="4" s="1"/>
  <c r="BJ95" i="4" s="1"/>
  <c r="BJ6" i="4"/>
  <c r="BJ115" i="4" l="1"/>
  <c r="BJ96" i="4"/>
  <c r="C89" i="5"/>
  <c r="C90" i="5" s="1"/>
  <c r="BD109" i="4"/>
  <c r="BD102" i="4"/>
  <c r="E63" i="3"/>
  <c r="D64" i="3" s="1"/>
  <c r="BH113" i="4"/>
  <c r="BH98" i="4"/>
  <c r="B88" i="5"/>
  <c r="B89" i="5" s="1"/>
  <c r="E64" i="2"/>
  <c r="F64" i="2"/>
  <c r="BE110" i="4"/>
  <c r="BE101" i="4"/>
  <c r="BB107" i="4"/>
  <c r="BB104" i="4"/>
  <c r="BB106" i="4" s="1"/>
  <c r="BF111" i="4"/>
  <c r="BF100" i="4"/>
  <c r="B64" i="3"/>
  <c r="G63" i="3"/>
  <c r="F64" i="3" s="1"/>
  <c r="BG112" i="4"/>
  <c r="BG99" i="4"/>
  <c r="BI114" i="4"/>
  <c r="BI97" i="4"/>
  <c r="C63" i="3"/>
  <c r="BC108" i="4"/>
  <c r="BC103" i="4"/>
  <c r="BK4" i="4"/>
  <c r="BK105" i="4"/>
  <c r="BK5" i="4"/>
  <c r="BL2" i="4"/>
  <c r="BK6" i="4"/>
  <c r="BK7" i="4" s="1"/>
  <c r="BK8" i="4" s="1"/>
  <c r="BK9" i="4" s="1"/>
  <c r="BK10" i="4" s="1"/>
  <c r="BK11" i="4" s="1"/>
  <c r="BK12" i="4" s="1"/>
  <c r="BK13" i="4" s="1"/>
  <c r="BK14" i="4" s="1"/>
  <c r="BK15" i="4" s="1"/>
  <c r="BK16" i="4" s="1"/>
  <c r="BK17" i="4" s="1"/>
  <c r="BK18" i="4" s="1"/>
  <c r="BK19" i="4" s="1"/>
  <c r="BK20" i="4" s="1"/>
  <c r="BK21" i="4" s="1"/>
  <c r="BK22" i="4" s="1"/>
  <c r="BK23" i="4" s="1"/>
  <c r="BK24" i="4" s="1"/>
  <c r="BK25" i="4" s="1"/>
  <c r="BK26" i="4" s="1"/>
  <c r="BK27" i="4" s="1"/>
  <c r="BK28" i="4" s="1"/>
  <c r="BK29" i="4" s="1"/>
  <c r="BK30" i="4" s="1"/>
  <c r="BK31" i="4" s="1"/>
  <c r="BK32" i="4" s="1"/>
  <c r="BK33" i="4" s="1"/>
  <c r="BK34" i="4" s="1"/>
  <c r="BK35" i="4" s="1"/>
  <c r="BK36" i="4" s="1"/>
  <c r="BK37" i="4" s="1"/>
  <c r="BK38" i="4" s="1"/>
  <c r="BK39" i="4" s="1"/>
  <c r="BK40" i="4" s="1"/>
  <c r="BK41" i="4" s="1"/>
  <c r="BK42" i="4" s="1"/>
  <c r="BK43" i="4" s="1"/>
  <c r="BK44" i="4" s="1"/>
  <c r="BK45" i="4" s="1"/>
  <c r="BK46" i="4" s="1"/>
  <c r="BK47" i="4" s="1"/>
  <c r="BK48" i="4" s="1"/>
  <c r="BK49" i="4" s="1"/>
  <c r="BK50" i="4" s="1"/>
  <c r="BK51" i="4" s="1"/>
  <c r="BK52" i="4" s="1"/>
  <c r="BK53" i="4" s="1"/>
  <c r="BK54" i="4" s="1"/>
  <c r="BK55" i="4" s="1"/>
  <c r="BK56" i="4" s="1"/>
  <c r="BK57" i="4" s="1"/>
  <c r="BK58" i="4" s="1"/>
  <c r="BK59" i="4" s="1"/>
  <c r="BK60" i="4" s="1"/>
  <c r="BK61" i="4" s="1"/>
  <c r="BK62" i="4" s="1"/>
  <c r="BK63" i="4" s="1"/>
  <c r="BK64" i="4" s="1"/>
  <c r="BK65" i="4" s="1"/>
  <c r="BK66" i="4" s="1"/>
  <c r="BK67" i="4" s="1"/>
  <c r="BK68" i="4" s="1"/>
  <c r="BK69" i="4" s="1"/>
  <c r="BK70" i="4" s="1"/>
  <c r="BK71" i="4" s="1"/>
  <c r="BK72" i="4" s="1"/>
  <c r="BK73" i="4" s="1"/>
  <c r="BK74" i="4" s="1"/>
  <c r="BK75" i="4" s="1"/>
  <c r="BK76" i="4" s="1"/>
  <c r="BK77" i="4" s="1"/>
  <c r="BK78" i="4" s="1"/>
  <c r="BK79" i="4" s="1"/>
  <c r="BK80" i="4" s="1"/>
  <c r="BK81" i="4" s="1"/>
  <c r="BK82" i="4" s="1"/>
  <c r="BK83" i="4" s="1"/>
  <c r="BK84" i="4" s="1"/>
  <c r="BK85" i="4" s="1"/>
  <c r="BK86" i="4" s="1"/>
  <c r="BK87" i="4" s="1"/>
  <c r="BK88" i="4" s="1"/>
  <c r="BK89" i="4" s="1"/>
  <c r="BK90" i="4" s="1"/>
  <c r="BK91" i="4" s="1"/>
  <c r="BK92" i="4" s="1"/>
  <c r="BK93" i="4" s="1"/>
  <c r="BK94" i="4" s="1"/>
  <c r="BK95" i="4" s="1"/>
  <c r="E64" i="3" l="1"/>
  <c r="D65" i="3" s="1"/>
  <c r="BK115" i="4"/>
  <c r="BK96" i="4"/>
  <c r="C64" i="3"/>
  <c r="B65" i="3"/>
  <c r="G64" i="3"/>
  <c r="F65" i="3" s="1"/>
  <c r="BC107" i="4"/>
  <c r="BC104" i="4"/>
  <c r="BC106" i="4" s="1"/>
  <c r="BI113" i="4"/>
  <c r="BI98" i="4"/>
  <c r="E65" i="2"/>
  <c r="F65" i="2"/>
  <c r="BG111" i="4"/>
  <c r="BG100" i="4"/>
  <c r="BF110" i="4"/>
  <c r="BF101" i="4"/>
  <c r="BE109" i="4"/>
  <c r="BE102" i="4"/>
  <c r="B90" i="5"/>
  <c r="B91" i="5" s="1"/>
  <c r="BJ114" i="4"/>
  <c r="BJ97" i="4"/>
  <c r="C91" i="5"/>
  <c r="C92" i="5" s="1"/>
  <c r="BL4" i="4"/>
  <c r="BL5" i="4" s="1"/>
  <c r="BL6" i="4" s="1"/>
  <c r="BL7" i="4" s="1"/>
  <c r="BL8" i="4" s="1"/>
  <c r="BL9" i="4" s="1"/>
  <c r="BL10" i="4" s="1"/>
  <c r="BL11" i="4" s="1"/>
  <c r="BL12" i="4" s="1"/>
  <c r="BL13" i="4" s="1"/>
  <c r="BL14" i="4" s="1"/>
  <c r="BL15" i="4" s="1"/>
  <c r="BL16" i="4" s="1"/>
  <c r="BL17" i="4" s="1"/>
  <c r="BL18" i="4" s="1"/>
  <c r="BL19" i="4" s="1"/>
  <c r="BL20" i="4" s="1"/>
  <c r="BL21" i="4" s="1"/>
  <c r="BL22" i="4" s="1"/>
  <c r="BL23" i="4" s="1"/>
  <c r="BL24" i="4" s="1"/>
  <c r="BL25" i="4" s="1"/>
  <c r="BL26" i="4" s="1"/>
  <c r="BL27" i="4" s="1"/>
  <c r="BL28" i="4" s="1"/>
  <c r="BL29" i="4" s="1"/>
  <c r="BL30" i="4" s="1"/>
  <c r="BL31" i="4" s="1"/>
  <c r="BL32" i="4" s="1"/>
  <c r="BL33" i="4" s="1"/>
  <c r="BL34" i="4" s="1"/>
  <c r="BL35" i="4" s="1"/>
  <c r="BL36" i="4" s="1"/>
  <c r="BL37" i="4" s="1"/>
  <c r="BL38" i="4" s="1"/>
  <c r="BL39" i="4" s="1"/>
  <c r="BL40" i="4" s="1"/>
  <c r="BL41" i="4" s="1"/>
  <c r="BL42" i="4" s="1"/>
  <c r="BL43" i="4" s="1"/>
  <c r="BL44" i="4" s="1"/>
  <c r="BL45" i="4" s="1"/>
  <c r="BL46" i="4" s="1"/>
  <c r="BL47" i="4" s="1"/>
  <c r="BL48" i="4" s="1"/>
  <c r="BL49" i="4" s="1"/>
  <c r="BL50" i="4" s="1"/>
  <c r="BL51" i="4" s="1"/>
  <c r="BL52" i="4" s="1"/>
  <c r="BL53" i="4" s="1"/>
  <c r="BL54" i="4" s="1"/>
  <c r="BL55" i="4" s="1"/>
  <c r="BL56" i="4" s="1"/>
  <c r="BL57" i="4" s="1"/>
  <c r="BL58" i="4" s="1"/>
  <c r="BL59" i="4" s="1"/>
  <c r="BL60" i="4" s="1"/>
  <c r="BL61" i="4" s="1"/>
  <c r="BL62" i="4" s="1"/>
  <c r="BL63" i="4" s="1"/>
  <c r="BL64" i="4" s="1"/>
  <c r="BL65" i="4" s="1"/>
  <c r="BL66" i="4" s="1"/>
  <c r="BL67" i="4" s="1"/>
  <c r="BL68" i="4" s="1"/>
  <c r="BL69" i="4" s="1"/>
  <c r="BL70" i="4" s="1"/>
  <c r="BL71" i="4" s="1"/>
  <c r="BL72" i="4" s="1"/>
  <c r="BL73" i="4" s="1"/>
  <c r="BL74" i="4" s="1"/>
  <c r="BL75" i="4" s="1"/>
  <c r="BL76" i="4" s="1"/>
  <c r="BL77" i="4" s="1"/>
  <c r="BL78" i="4" s="1"/>
  <c r="BL79" i="4" s="1"/>
  <c r="BL80" i="4" s="1"/>
  <c r="BL81" i="4" s="1"/>
  <c r="BL82" i="4" s="1"/>
  <c r="BL83" i="4" s="1"/>
  <c r="BL84" i="4" s="1"/>
  <c r="BL85" i="4" s="1"/>
  <c r="BL86" i="4" s="1"/>
  <c r="BL87" i="4" s="1"/>
  <c r="BL88" i="4" s="1"/>
  <c r="BL89" i="4" s="1"/>
  <c r="BL90" i="4" s="1"/>
  <c r="BL91" i="4" s="1"/>
  <c r="BL92" i="4" s="1"/>
  <c r="BL93" i="4" s="1"/>
  <c r="BL94" i="4" s="1"/>
  <c r="BL95" i="4" s="1"/>
  <c r="BL105" i="4"/>
  <c r="BM2" i="4"/>
  <c r="BH112" i="4"/>
  <c r="BH99" i="4"/>
  <c r="BD108" i="4"/>
  <c r="BD103" i="4"/>
  <c r="BL115" i="4" l="1"/>
  <c r="BL96" i="4"/>
  <c r="F66" i="3"/>
  <c r="E65" i="3"/>
  <c r="D66" i="3" s="1"/>
  <c r="C65" i="3"/>
  <c r="B66" i="3"/>
  <c r="G65" i="3"/>
  <c r="BE108" i="4"/>
  <c r="BE103" i="4"/>
  <c r="BG110" i="4"/>
  <c r="BG101" i="4"/>
  <c r="BI112" i="4"/>
  <c r="BI99" i="4"/>
  <c r="BK114" i="4"/>
  <c r="BK97" i="4"/>
  <c r="BN2" i="4"/>
  <c r="BM105" i="4"/>
  <c r="BM4" i="4"/>
  <c r="BM5" i="4" s="1"/>
  <c r="BM6" i="4" s="1"/>
  <c r="BM7" i="4" s="1"/>
  <c r="BM8" i="4" s="1"/>
  <c r="BM9" i="4" s="1"/>
  <c r="BM10" i="4" s="1"/>
  <c r="BM11" i="4" s="1"/>
  <c r="BM12" i="4" s="1"/>
  <c r="BM13" i="4" s="1"/>
  <c r="BM14" i="4" s="1"/>
  <c r="BM15" i="4" s="1"/>
  <c r="BM16" i="4" s="1"/>
  <c r="BM17" i="4" s="1"/>
  <c r="BM18" i="4" s="1"/>
  <c r="BM19" i="4" s="1"/>
  <c r="BM20" i="4" s="1"/>
  <c r="BM21" i="4" s="1"/>
  <c r="BM22" i="4" s="1"/>
  <c r="BM23" i="4" s="1"/>
  <c r="BM24" i="4" s="1"/>
  <c r="BM25" i="4" s="1"/>
  <c r="BM26" i="4" s="1"/>
  <c r="BM27" i="4" s="1"/>
  <c r="BM28" i="4" s="1"/>
  <c r="BM29" i="4" s="1"/>
  <c r="BM30" i="4" s="1"/>
  <c r="BM31" i="4" s="1"/>
  <c r="BM32" i="4" s="1"/>
  <c r="BM33" i="4" s="1"/>
  <c r="BM34" i="4" s="1"/>
  <c r="BM35" i="4" s="1"/>
  <c r="BM36" i="4" s="1"/>
  <c r="BM37" i="4" s="1"/>
  <c r="BM38" i="4" s="1"/>
  <c r="BM39" i="4" s="1"/>
  <c r="BM40" i="4" s="1"/>
  <c r="BM41" i="4" s="1"/>
  <c r="BM42" i="4" s="1"/>
  <c r="BM43" i="4" s="1"/>
  <c r="BM44" i="4" s="1"/>
  <c r="BM45" i="4" s="1"/>
  <c r="BM46" i="4" s="1"/>
  <c r="BM47" i="4" s="1"/>
  <c r="BM48" i="4" s="1"/>
  <c r="BM49" i="4" s="1"/>
  <c r="BM50" i="4" s="1"/>
  <c r="BM51" i="4" s="1"/>
  <c r="BM52" i="4" s="1"/>
  <c r="BM53" i="4" s="1"/>
  <c r="BM54" i="4" s="1"/>
  <c r="BM55" i="4" s="1"/>
  <c r="BM56" i="4" s="1"/>
  <c r="BM57" i="4" s="1"/>
  <c r="BM58" i="4" s="1"/>
  <c r="BM59" i="4" s="1"/>
  <c r="BM60" i="4" s="1"/>
  <c r="BM61" i="4" s="1"/>
  <c r="BM62" i="4" s="1"/>
  <c r="BM63" i="4" s="1"/>
  <c r="BM64" i="4" s="1"/>
  <c r="BM65" i="4" s="1"/>
  <c r="BM66" i="4" s="1"/>
  <c r="BM67" i="4" s="1"/>
  <c r="BM68" i="4" s="1"/>
  <c r="BM69" i="4" s="1"/>
  <c r="BM70" i="4" s="1"/>
  <c r="BM71" i="4" s="1"/>
  <c r="BM72" i="4" s="1"/>
  <c r="BM73" i="4" s="1"/>
  <c r="BM74" i="4" s="1"/>
  <c r="BM75" i="4" s="1"/>
  <c r="BM76" i="4" s="1"/>
  <c r="BM77" i="4" s="1"/>
  <c r="BM78" i="4" s="1"/>
  <c r="BM79" i="4" s="1"/>
  <c r="BM80" i="4" s="1"/>
  <c r="BM81" i="4" s="1"/>
  <c r="BM82" i="4" s="1"/>
  <c r="BM83" i="4" s="1"/>
  <c r="BM84" i="4" s="1"/>
  <c r="BM85" i="4" s="1"/>
  <c r="BM86" i="4" s="1"/>
  <c r="BM87" i="4" s="1"/>
  <c r="BM88" i="4" s="1"/>
  <c r="BM89" i="4" s="1"/>
  <c r="BM90" i="4" s="1"/>
  <c r="BM91" i="4" s="1"/>
  <c r="BM92" i="4" s="1"/>
  <c r="BM93" i="4" s="1"/>
  <c r="BM94" i="4" s="1"/>
  <c r="BM95" i="4" s="1"/>
  <c r="BF109" i="4"/>
  <c r="BF102" i="4"/>
  <c r="BD107" i="4"/>
  <c r="BD104" i="4"/>
  <c r="BD106" i="4" s="1"/>
  <c r="BJ113" i="4"/>
  <c r="BJ98" i="4"/>
  <c r="BH111" i="4"/>
  <c r="BH100" i="4"/>
  <c r="B92" i="5"/>
  <c r="B93" i="5" s="1"/>
  <c r="F66" i="2"/>
  <c r="E66" i="2"/>
  <c r="C66" i="3" l="1"/>
  <c r="B67" i="3" s="1"/>
  <c r="BM115" i="4"/>
  <c r="BM96" i="4"/>
  <c r="BI111" i="4"/>
  <c r="BI100" i="4"/>
  <c r="G66" i="3"/>
  <c r="F67" i="3" s="1"/>
  <c r="BH110" i="4"/>
  <c r="BH101" i="4"/>
  <c r="BN4" i="4"/>
  <c r="BN5" i="4" s="1"/>
  <c r="BN6" i="4" s="1"/>
  <c r="BN7" i="4" s="1"/>
  <c r="BN8" i="4" s="1"/>
  <c r="BN9" i="4" s="1"/>
  <c r="BN10" i="4" s="1"/>
  <c r="BN11" i="4" s="1"/>
  <c r="BN12" i="4" s="1"/>
  <c r="BN13" i="4" s="1"/>
  <c r="BN14" i="4" s="1"/>
  <c r="BN15" i="4" s="1"/>
  <c r="BN16" i="4" s="1"/>
  <c r="BN17" i="4" s="1"/>
  <c r="BN18" i="4" s="1"/>
  <c r="BN19" i="4" s="1"/>
  <c r="BN20" i="4" s="1"/>
  <c r="BN21" i="4" s="1"/>
  <c r="BN22" i="4" s="1"/>
  <c r="BN23" i="4" s="1"/>
  <c r="BN24" i="4" s="1"/>
  <c r="BN25" i="4" s="1"/>
  <c r="BN26" i="4" s="1"/>
  <c r="BN27" i="4" s="1"/>
  <c r="BN28" i="4" s="1"/>
  <c r="BN29" i="4" s="1"/>
  <c r="BN30" i="4" s="1"/>
  <c r="BN31" i="4" s="1"/>
  <c r="BN32" i="4" s="1"/>
  <c r="BN33" i="4" s="1"/>
  <c r="BN34" i="4" s="1"/>
  <c r="BN35" i="4" s="1"/>
  <c r="BN36" i="4" s="1"/>
  <c r="BN37" i="4" s="1"/>
  <c r="BN38" i="4" s="1"/>
  <c r="BN39" i="4" s="1"/>
  <c r="BN40" i="4" s="1"/>
  <c r="BN41" i="4" s="1"/>
  <c r="BN42" i="4" s="1"/>
  <c r="BN43" i="4" s="1"/>
  <c r="BN44" i="4" s="1"/>
  <c r="BN45" i="4" s="1"/>
  <c r="BN46" i="4" s="1"/>
  <c r="BN47" i="4" s="1"/>
  <c r="BN48" i="4" s="1"/>
  <c r="BN49" i="4" s="1"/>
  <c r="BN50" i="4" s="1"/>
  <c r="BN51" i="4" s="1"/>
  <c r="BN52" i="4" s="1"/>
  <c r="BN53" i="4" s="1"/>
  <c r="BN54" i="4" s="1"/>
  <c r="BN55" i="4" s="1"/>
  <c r="BN56" i="4" s="1"/>
  <c r="BN57" i="4" s="1"/>
  <c r="BN58" i="4" s="1"/>
  <c r="BN59" i="4" s="1"/>
  <c r="BN60" i="4" s="1"/>
  <c r="BN61" i="4" s="1"/>
  <c r="BN62" i="4" s="1"/>
  <c r="BN63" i="4" s="1"/>
  <c r="BN64" i="4" s="1"/>
  <c r="BN65" i="4" s="1"/>
  <c r="BN66" i="4" s="1"/>
  <c r="BN67" i="4" s="1"/>
  <c r="BN68" i="4" s="1"/>
  <c r="BN69" i="4" s="1"/>
  <c r="BN70" i="4" s="1"/>
  <c r="BN71" i="4" s="1"/>
  <c r="BN72" i="4" s="1"/>
  <c r="BN73" i="4" s="1"/>
  <c r="BN74" i="4" s="1"/>
  <c r="BN75" i="4" s="1"/>
  <c r="BN76" i="4" s="1"/>
  <c r="BN77" i="4" s="1"/>
  <c r="BN78" i="4" s="1"/>
  <c r="BN79" i="4" s="1"/>
  <c r="BN80" i="4" s="1"/>
  <c r="BN81" i="4" s="1"/>
  <c r="BN82" i="4" s="1"/>
  <c r="BN83" i="4" s="1"/>
  <c r="BN84" i="4" s="1"/>
  <c r="BN85" i="4" s="1"/>
  <c r="BN86" i="4" s="1"/>
  <c r="BN87" i="4" s="1"/>
  <c r="BN88" i="4" s="1"/>
  <c r="BN89" i="4" s="1"/>
  <c r="BN90" i="4" s="1"/>
  <c r="BN91" i="4" s="1"/>
  <c r="BN92" i="4" s="1"/>
  <c r="BN93" i="4" s="1"/>
  <c r="BN94" i="4" s="1"/>
  <c r="BN95" i="4" s="1"/>
  <c r="BN105" i="4"/>
  <c r="BO2" i="4"/>
  <c r="E67" i="2"/>
  <c r="F67" i="2"/>
  <c r="BE107" i="4"/>
  <c r="BE104" i="4"/>
  <c r="BE106" i="4" s="1"/>
  <c r="BF108" i="4"/>
  <c r="BF103" i="4"/>
  <c r="BL114" i="4"/>
  <c r="BL97" i="4"/>
  <c r="E66" i="3"/>
  <c r="D67" i="3" s="1"/>
  <c r="BJ112" i="4"/>
  <c r="BJ99" i="4"/>
  <c r="B94" i="5"/>
  <c r="B95" i="5" s="1"/>
  <c r="BK113" i="4"/>
  <c r="BK98" i="4"/>
  <c r="BG109" i="4"/>
  <c r="BG102" i="4"/>
  <c r="C93" i="5"/>
  <c r="C94" i="5" s="1"/>
  <c r="C67" i="3" l="1"/>
  <c r="F68" i="3"/>
  <c r="E67" i="3"/>
  <c r="D68" i="3" s="1"/>
  <c r="BN115" i="4"/>
  <c r="BN96" i="4"/>
  <c r="B68" i="3"/>
  <c r="G67" i="3"/>
  <c r="BM114" i="4"/>
  <c r="BM97" i="4"/>
  <c r="C95" i="5"/>
  <c r="C96" i="5" s="1"/>
  <c r="BF107" i="4"/>
  <c r="BF104" i="4"/>
  <c r="BF106" i="4" s="1"/>
  <c r="BG108" i="4"/>
  <c r="BG103" i="4"/>
  <c r="E68" i="2"/>
  <c r="F68" i="2"/>
  <c r="BH109" i="4"/>
  <c r="BH102" i="4"/>
  <c r="BI110" i="4"/>
  <c r="BI101" i="4"/>
  <c r="BK112" i="4"/>
  <c r="BK99" i="4"/>
  <c r="BP2" i="4"/>
  <c r="BO4" i="4"/>
  <c r="BO5" i="4" s="1"/>
  <c r="BO6" i="4" s="1"/>
  <c r="BO7" i="4" s="1"/>
  <c r="BO8" i="4" s="1"/>
  <c r="BO9" i="4" s="1"/>
  <c r="BO10" i="4" s="1"/>
  <c r="BO11" i="4" s="1"/>
  <c r="BO12" i="4" s="1"/>
  <c r="BO13" i="4" s="1"/>
  <c r="BO14" i="4" s="1"/>
  <c r="BO15" i="4" s="1"/>
  <c r="BO16" i="4" s="1"/>
  <c r="BO17" i="4" s="1"/>
  <c r="BO18" i="4" s="1"/>
  <c r="BO19" i="4" s="1"/>
  <c r="BO20" i="4" s="1"/>
  <c r="BO21" i="4" s="1"/>
  <c r="BO22" i="4" s="1"/>
  <c r="BO23" i="4" s="1"/>
  <c r="BO24" i="4" s="1"/>
  <c r="BO25" i="4" s="1"/>
  <c r="BO26" i="4" s="1"/>
  <c r="BO27" i="4" s="1"/>
  <c r="BO28" i="4" s="1"/>
  <c r="BO29" i="4" s="1"/>
  <c r="BO30" i="4" s="1"/>
  <c r="BO31" i="4" s="1"/>
  <c r="BO32" i="4" s="1"/>
  <c r="BO33" i="4" s="1"/>
  <c r="BO34" i="4" s="1"/>
  <c r="BO35" i="4" s="1"/>
  <c r="BO36" i="4" s="1"/>
  <c r="BO37" i="4" s="1"/>
  <c r="BO38" i="4" s="1"/>
  <c r="BO39" i="4" s="1"/>
  <c r="BO40" i="4" s="1"/>
  <c r="BO41" i="4" s="1"/>
  <c r="BO42" i="4" s="1"/>
  <c r="BO43" i="4" s="1"/>
  <c r="BO44" i="4" s="1"/>
  <c r="BO45" i="4" s="1"/>
  <c r="BO46" i="4" s="1"/>
  <c r="BO47" i="4" s="1"/>
  <c r="BO48" i="4" s="1"/>
  <c r="BO49" i="4" s="1"/>
  <c r="BO50" i="4" s="1"/>
  <c r="BO51" i="4" s="1"/>
  <c r="BO52" i="4" s="1"/>
  <c r="BO53" i="4" s="1"/>
  <c r="BO54" i="4" s="1"/>
  <c r="BO55" i="4" s="1"/>
  <c r="BO56" i="4" s="1"/>
  <c r="BO57" i="4" s="1"/>
  <c r="BO58" i="4" s="1"/>
  <c r="BO59" i="4" s="1"/>
  <c r="BO60" i="4" s="1"/>
  <c r="BO61" i="4" s="1"/>
  <c r="BO62" i="4" s="1"/>
  <c r="BO63" i="4" s="1"/>
  <c r="BO64" i="4" s="1"/>
  <c r="BO65" i="4" s="1"/>
  <c r="BO66" i="4" s="1"/>
  <c r="BO67" i="4" s="1"/>
  <c r="BO68" i="4" s="1"/>
  <c r="BO69" i="4" s="1"/>
  <c r="BO70" i="4" s="1"/>
  <c r="BO71" i="4" s="1"/>
  <c r="BO72" i="4" s="1"/>
  <c r="BO73" i="4" s="1"/>
  <c r="BO74" i="4" s="1"/>
  <c r="BO75" i="4" s="1"/>
  <c r="BO76" i="4" s="1"/>
  <c r="BO77" i="4" s="1"/>
  <c r="BO78" i="4" s="1"/>
  <c r="BO79" i="4" s="1"/>
  <c r="BO80" i="4" s="1"/>
  <c r="BO81" i="4" s="1"/>
  <c r="BO82" i="4" s="1"/>
  <c r="BO83" i="4" s="1"/>
  <c r="BO84" i="4" s="1"/>
  <c r="BO85" i="4" s="1"/>
  <c r="BO86" i="4" s="1"/>
  <c r="BO87" i="4" s="1"/>
  <c r="BO88" i="4" s="1"/>
  <c r="BO89" i="4" s="1"/>
  <c r="BO90" i="4" s="1"/>
  <c r="BO91" i="4" s="1"/>
  <c r="BO92" i="4" s="1"/>
  <c r="BO93" i="4" s="1"/>
  <c r="BO94" i="4" s="1"/>
  <c r="BO95" i="4" s="1"/>
  <c r="BO105" i="4"/>
  <c r="BJ111" i="4"/>
  <c r="BJ100" i="4"/>
  <c r="BL113" i="4"/>
  <c r="BL98" i="4"/>
  <c r="BO115" i="4" l="1"/>
  <c r="BO96" i="4"/>
  <c r="C68" i="3"/>
  <c r="B69" i="3" s="1"/>
  <c r="BH108" i="4"/>
  <c r="BH103" i="4"/>
  <c r="E68" i="3"/>
  <c r="D69" i="3" s="1"/>
  <c r="B96" i="5"/>
  <c r="B97" i="5" s="1"/>
  <c r="E69" i="2"/>
  <c r="F69" i="2"/>
  <c r="BL112" i="4"/>
  <c r="BL99" i="4"/>
  <c r="C97" i="5"/>
  <c r="C98" i="5" s="1"/>
  <c r="BM113" i="4"/>
  <c r="BM98" i="4"/>
  <c r="BN114" i="4"/>
  <c r="BN97" i="4"/>
  <c r="BK111" i="4"/>
  <c r="BK100" i="4"/>
  <c r="BG107" i="4"/>
  <c r="BG104" i="4"/>
  <c r="BG106" i="4" s="1"/>
  <c r="G68" i="3"/>
  <c r="F69" i="3" s="1"/>
  <c r="BJ110" i="4"/>
  <c r="BJ101" i="4"/>
  <c r="BP4" i="4"/>
  <c r="BP5" i="4" s="1"/>
  <c r="BP6" i="4" s="1"/>
  <c r="BP7" i="4" s="1"/>
  <c r="BP8" i="4" s="1"/>
  <c r="BP9" i="4" s="1"/>
  <c r="BP10" i="4" s="1"/>
  <c r="BP11" i="4" s="1"/>
  <c r="BP12" i="4" s="1"/>
  <c r="BP13" i="4" s="1"/>
  <c r="BP14" i="4" s="1"/>
  <c r="BP15" i="4" s="1"/>
  <c r="BP16" i="4" s="1"/>
  <c r="BP17" i="4" s="1"/>
  <c r="BP18" i="4" s="1"/>
  <c r="BP19" i="4" s="1"/>
  <c r="BP20" i="4" s="1"/>
  <c r="BP21" i="4" s="1"/>
  <c r="BP22" i="4" s="1"/>
  <c r="BP23" i="4" s="1"/>
  <c r="BP24" i="4" s="1"/>
  <c r="BP25" i="4" s="1"/>
  <c r="BP26" i="4" s="1"/>
  <c r="BP27" i="4" s="1"/>
  <c r="BP28" i="4" s="1"/>
  <c r="BP29" i="4" s="1"/>
  <c r="BP30" i="4" s="1"/>
  <c r="BP31" i="4" s="1"/>
  <c r="BP32" i="4" s="1"/>
  <c r="BP33" i="4" s="1"/>
  <c r="BP34" i="4" s="1"/>
  <c r="BP35" i="4" s="1"/>
  <c r="BP36" i="4" s="1"/>
  <c r="BP37" i="4" s="1"/>
  <c r="BP38" i="4" s="1"/>
  <c r="BP39" i="4" s="1"/>
  <c r="BP40" i="4" s="1"/>
  <c r="BP41" i="4" s="1"/>
  <c r="BP42" i="4" s="1"/>
  <c r="BP43" i="4" s="1"/>
  <c r="BP44" i="4" s="1"/>
  <c r="BP45" i="4" s="1"/>
  <c r="BP46" i="4" s="1"/>
  <c r="BP47" i="4" s="1"/>
  <c r="BP48" i="4" s="1"/>
  <c r="BP49" i="4" s="1"/>
  <c r="BP50" i="4" s="1"/>
  <c r="BP51" i="4" s="1"/>
  <c r="BP52" i="4" s="1"/>
  <c r="BP53" i="4" s="1"/>
  <c r="BP54" i="4" s="1"/>
  <c r="BP55" i="4" s="1"/>
  <c r="BP56" i="4" s="1"/>
  <c r="BP57" i="4" s="1"/>
  <c r="BP58" i="4" s="1"/>
  <c r="BP59" i="4" s="1"/>
  <c r="BP60" i="4" s="1"/>
  <c r="BP61" i="4" s="1"/>
  <c r="BP62" i="4" s="1"/>
  <c r="BP63" i="4" s="1"/>
  <c r="BP64" i="4" s="1"/>
  <c r="BP65" i="4" s="1"/>
  <c r="BP66" i="4" s="1"/>
  <c r="BP67" i="4" s="1"/>
  <c r="BP68" i="4" s="1"/>
  <c r="BP69" i="4" s="1"/>
  <c r="BP70" i="4" s="1"/>
  <c r="BP71" i="4" s="1"/>
  <c r="BP72" i="4" s="1"/>
  <c r="BP73" i="4" s="1"/>
  <c r="BP74" i="4" s="1"/>
  <c r="BP75" i="4" s="1"/>
  <c r="BP76" i="4" s="1"/>
  <c r="BP77" i="4" s="1"/>
  <c r="BP78" i="4" s="1"/>
  <c r="BP79" i="4" s="1"/>
  <c r="BP80" i="4" s="1"/>
  <c r="BP81" i="4" s="1"/>
  <c r="BP82" i="4" s="1"/>
  <c r="BP83" i="4" s="1"/>
  <c r="BP84" i="4" s="1"/>
  <c r="BP85" i="4" s="1"/>
  <c r="BP86" i="4" s="1"/>
  <c r="BP87" i="4" s="1"/>
  <c r="BP88" i="4" s="1"/>
  <c r="BP89" i="4" s="1"/>
  <c r="BP90" i="4" s="1"/>
  <c r="BP91" i="4" s="1"/>
  <c r="BP92" i="4" s="1"/>
  <c r="BP93" i="4" s="1"/>
  <c r="BP94" i="4" s="1"/>
  <c r="BP95" i="4" s="1"/>
  <c r="BP105" i="4"/>
  <c r="BQ2" i="4"/>
  <c r="BI109" i="4"/>
  <c r="BI102" i="4"/>
  <c r="G69" i="3" l="1"/>
  <c r="F70" i="3" s="1"/>
  <c r="C69" i="3"/>
  <c r="B70" i="3" s="1"/>
  <c r="BP115" i="4"/>
  <c r="BP96" i="4"/>
  <c r="E69" i="3"/>
  <c r="D70" i="3" s="1"/>
  <c r="BR2" i="4"/>
  <c r="BQ105" i="4"/>
  <c r="BQ4" i="4"/>
  <c r="BQ5" i="4" s="1"/>
  <c r="BQ6" i="4" s="1"/>
  <c r="BQ7" i="4" s="1"/>
  <c r="BQ8" i="4" s="1"/>
  <c r="BQ9" i="4" s="1"/>
  <c r="BQ10" i="4" s="1"/>
  <c r="BQ11" i="4" s="1"/>
  <c r="BQ12" i="4" s="1"/>
  <c r="BQ13" i="4" s="1"/>
  <c r="BQ14" i="4" s="1"/>
  <c r="BQ15" i="4" s="1"/>
  <c r="BQ16" i="4" s="1"/>
  <c r="BQ17" i="4" s="1"/>
  <c r="BQ18" i="4" s="1"/>
  <c r="BQ19" i="4" s="1"/>
  <c r="BQ20" i="4" s="1"/>
  <c r="BQ21" i="4" s="1"/>
  <c r="BQ22" i="4" s="1"/>
  <c r="BQ23" i="4" s="1"/>
  <c r="BQ24" i="4" s="1"/>
  <c r="BQ25" i="4" s="1"/>
  <c r="BQ26" i="4" s="1"/>
  <c r="BQ27" i="4" s="1"/>
  <c r="BQ28" i="4" s="1"/>
  <c r="BQ29" i="4" s="1"/>
  <c r="BQ30" i="4" s="1"/>
  <c r="BQ31" i="4" s="1"/>
  <c r="BQ32" i="4" s="1"/>
  <c r="BQ33" i="4" s="1"/>
  <c r="BQ34" i="4" s="1"/>
  <c r="BQ35" i="4" s="1"/>
  <c r="BQ36" i="4" s="1"/>
  <c r="BQ37" i="4" s="1"/>
  <c r="BQ38" i="4" s="1"/>
  <c r="BQ39" i="4" s="1"/>
  <c r="BQ40" i="4" s="1"/>
  <c r="BQ41" i="4" s="1"/>
  <c r="BQ42" i="4" s="1"/>
  <c r="BQ43" i="4" s="1"/>
  <c r="BQ44" i="4" s="1"/>
  <c r="BQ45" i="4" s="1"/>
  <c r="BQ46" i="4" s="1"/>
  <c r="BQ47" i="4" s="1"/>
  <c r="BQ48" i="4" s="1"/>
  <c r="BQ49" i="4" s="1"/>
  <c r="BQ50" i="4" s="1"/>
  <c r="BQ51" i="4" s="1"/>
  <c r="BQ52" i="4" s="1"/>
  <c r="BQ53" i="4" s="1"/>
  <c r="BQ54" i="4" s="1"/>
  <c r="BQ55" i="4" s="1"/>
  <c r="BQ56" i="4" s="1"/>
  <c r="BQ57" i="4" s="1"/>
  <c r="BQ58" i="4" s="1"/>
  <c r="BQ59" i="4" s="1"/>
  <c r="BQ60" i="4" s="1"/>
  <c r="BQ61" i="4" s="1"/>
  <c r="BQ62" i="4" s="1"/>
  <c r="BQ63" i="4" s="1"/>
  <c r="BQ64" i="4" s="1"/>
  <c r="BQ65" i="4" s="1"/>
  <c r="BQ66" i="4" s="1"/>
  <c r="BQ67" i="4" s="1"/>
  <c r="BQ68" i="4" s="1"/>
  <c r="BQ69" i="4" s="1"/>
  <c r="BQ70" i="4" s="1"/>
  <c r="BQ71" i="4" s="1"/>
  <c r="BQ72" i="4" s="1"/>
  <c r="BQ73" i="4" s="1"/>
  <c r="BQ74" i="4" s="1"/>
  <c r="BQ75" i="4" s="1"/>
  <c r="BQ76" i="4" s="1"/>
  <c r="BQ77" i="4" s="1"/>
  <c r="BQ78" i="4" s="1"/>
  <c r="BQ79" i="4" s="1"/>
  <c r="BQ80" i="4" s="1"/>
  <c r="BQ81" i="4" s="1"/>
  <c r="BQ82" i="4" s="1"/>
  <c r="BQ83" i="4" s="1"/>
  <c r="BQ84" i="4" s="1"/>
  <c r="BQ85" i="4" s="1"/>
  <c r="BQ86" i="4" s="1"/>
  <c r="BQ87" i="4" s="1"/>
  <c r="BQ88" i="4" s="1"/>
  <c r="BQ89" i="4" s="1"/>
  <c r="BQ90" i="4" s="1"/>
  <c r="BQ91" i="4" s="1"/>
  <c r="BQ92" i="4" s="1"/>
  <c r="BQ93" i="4" s="1"/>
  <c r="BQ94" i="4" s="1"/>
  <c r="BQ95" i="4" s="1"/>
  <c r="BK110" i="4"/>
  <c r="BK101" i="4"/>
  <c r="BM112" i="4"/>
  <c r="BM99" i="4"/>
  <c r="BI108" i="4"/>
  <c r="BI103" i="4"/>
  <c r="BJ109" i="4"/>
  <c r="BJ102" i="4"/>
  <c r="BN113" i="4"/>
  <c r="BN98" i="4"/>
  <c r="C99" i="5"/>
  <c r="C100" i="5" s="1"/>
  <c r="F70" i="2"/>
  <c r="E70" i="2"/>
  <c r="BH107" i="4"/>
  <c r="BH104" i="4"/>
  <c r="BH106" i="4" s="1"/>
  <c r="BO114" i="4"/>
  <c r="BO97" i="4"/>
  <c r="BL111" i="4"/>
  <c r="BL100" i="4"/>
  <c r="B98" i="5"/>
  <c r="B99" i="5" s="1"/>
  <c r="BQ115" i="4" l="1"/>
  <c r="BQ96" i="4"/>
  <c r="B71" i="3"/>
  <c r="G70" i="3"/>
  <c r="C70" i="3"/>
  <c r="F71" i="3"/>
  <c r="E70" i="3"/>
  <c r="D71" i="3" s="1"/>
  <c r="E71" i="2"/>
  <c r="F71" i="2"/>
  <c r="B100" i="5"/>
  <c r="B101" i="5" s="1"/>
  <c r="BJ108" i="4"/>
  <c r="BJ103" i="4"/>
  <c r="BM111" i="4"/>
  <c r="BM100" i="4"/>
  <c r="BR4" i="4"/>
  <c r="BR5" i="4" s="1"/>
  <c r="BR6" i="4" s="1"/>
  <c r="BR7" i="4" s="1"/>
  <c r="BR8" i="4" s="1"/>
  <c r="BR9" i="4" s="1"/>
  <c r="BR10" i="4" s="1"/>
  <c r="BR11" i="4" s="1"/>
  <c r="BR12" i="4" s="1"/>
  <c r="BR13" i="4" s="1"/>
  <c r="BR14" i="4" s="1"/>
  <c r="BR15" i="4" s="1"/>
  <c r="BR16" i="4" s="1"/>
  <c r="BR17" i="4" s="1"/>
  <c r="BR18" i="4" s="1"/>
  <c r="BR19" i="4" s="1"/>
  <c r="BR20" i="4" s="1"/>
  <c r="BR21" i="4" s="1"/>
  <c r="BR22" i="4" s="1"/>
  <c r="BR23" i="4" s="1"/>
  <c r="BR24" i="4" s="1"/>
  <c r="BR25" i="4" s="1"/>
  <c r="BR26" i="4" s="1"/>
  <c r="BR27" i="4" s="1"/>
  <c r="BR28" i="4" s="1"/>
  <c r="BR29" i="4" s="1"/>
  <c r="BR30" i="4" s="1"/>
  <c r="BR31" i="4" s="1"/>
  <c r="BR32" i="4" s="1"/>
  <c r="BR33" i="4" s="1"/>
  <c r="BR34" i="4" s="1"/>
  <c r="BR35" i="4" s="1"/>
  <c r="BR36" i="4" s="1"/>
  <c r="BR37" i="4" s="1"/>
  <c r="BR38" i="4" s="1"/>
  <c r="BR39" i="4" s="1"/>
  <c r="BR40" i="4" s="1"/>
  <c r="BR41" i="4" s="1"/>
  <c r="BR42" i="4" s="1"/>
  <c r="BR43" i="4" s="1"/>
  <c r="BR44" i="4" s="1"/>
  <c r="BR45" i="4" s="1"/>
  <c r="BR46" i="4" s="1"/>
  <c r="BR47" i="4" s="1"/>
  <c r="BR48" i="4" s="1"/>
  <c r="BR49" i="4" s="1"/>
  <c r="BR50" i="4" s="1"/>
  <c r="BR51" i="4" s="1"/>
  <c r="BR52" i="4" s="1"/>
  <c r="BR53" i="4" s="1"/>
  <c r="BR54" i="4" s="1"/>
  <c r="BR55" i="4" s="1"/>
  <c r="BR56" i="4" s="1"/>
  <c r="BR57" i="4" s="1"/>
  <c r="BR58" i="4" s="1"/>
  <c r="BR59" i="4" s="1"/>
  <c r="BR60" i="4" s="1"/>
  <c r="BR61" i="4" s="1"/>
  <c r="BR62" i="4" s="1"/>
  <c r="BR63" i="4" s="1"/>
  <c r="BR64" i="4" s="1"/>
  <c r="BR65" i="4" s="1"/>
  <c r="BR66" i="4" s="1"/>
  <c r="BR67" i="4" s="1"/>
  <c r="BR68" i="4" s="1"/>
  <c r="BR69" i="4" s="1"/>
  <c r="BR70" i="4" s="1"/>
  <c r="BR71" i="4" s="1"/>
  <c r="BR72" i="4" s="1"/>
  <c r="BR73" i="4" s="1"/>
  <c r="BR74" i="4" s="1"/>
  <c r="BR75" i="4" s="1"/>
  <c r="BR76" i="4" s="1"/>
  <c r="BR77" i="4" s="1"/>
  <c r="BR78" i="4" s="1"/>
  <c r="BR79" i="4" s="1"/>
  <c r="BR80" i="4" s="1"/>
  <c r="BR81" i="4" s="1"/>
  <c r="BR82" i="4" s="1"/>
  <c r="BR83" i="4" s="1"/>
  <c r="BR84" i="4" s="1"/>
  <c r="BR85" i="4" s="1"/>
  <c r="BR86" i="4" s="1"/>
  <c r="BR87" i="4" s="1"/>
  <c r="BR88" i="4" s="1"/>
  <c r="BR89" i="4" s="1"/>
  <c r="BR90" i="4" s="1"/>
  <c r="BR91" i="4" s="1"/>
  <c r="BR92" i="4" s="1"/>
  <c r="BR93" i="4" s="1"/>
  <c r="BR94" i="4" s="1"/>
  <c r="BR95" i="4" s="1"/>
  <c r="BR105" i="4"/>
  <c r="BS2" i="4"/>
  <c r="BO113" i="4"/>
  <c r="BO98" i="4"/>
  <c r="BP114" i="4"/>
  <c r="BP97" i="4"/>
  <c r="BL110" i="4"/>
  <c r="BL101" i="4"/>
  <c r="BN112" i="4"/>
  <c r="BN99" i="4"/>
  <c r="BI107" i="4"/>
  <c r="BI104" i="4"/>
  <c r="BI106" i="4" s="1"/>
  <c r="BK109" i="4"/>
  <c r="BK102" i="4"/>
  <c r="C71" i="3" l="1"/>
  <c r="BR115" i="4"/>
  <c r="BR96" i="4"/>
  <c r="E71" i="3"/>
  <c r="D72" i="3" s="1"/>
  <c r="BP113" i="4"/>
  <c r="BP98" i="4"/>
  <c r="BL109" i="4"/>
  <c r="BL102" i="4"/>
  <c r="BO112" i="4"/>
  <c r="BO99" i="4"/>
  <c r="BK108" i="4"/>
  <c r="BK103" i="4"/>
  <c r="BT2" i="4"/>
  <c r="BS5" i="4"/>
  <c r="BS6" i="4" s="1"/>
  <c r="BS7" i="4" s="1"/>
  <c r="BS8" i="4" s="1"/>
  <c r="BS9" i="4" s="1"/>
  <c r="BS10" i="4" s="1"/>
  <c r="BS11" i="4" s="1"/>
  <c r="BS12" i="4" s="1"/>
  <c r="BS13" i="4" s="1"/>
  <c r="BS14" i="4" s="1"/>
  <c r="BS15" i="4" s="1"/>
  <c r="BS16" i="4" s="1"/>
  <c r="BS17" i="4" s="1"/>
  <c r="BS18" i="4" s="1"/>
  <c r="BS19" i="4" s="1"/>
  <c r="BS20" i="4" s="1"/>
  <c r="BS21" i="4" s="1"/>
  <c r="BS22" i="4" s="1"/>
  <c r="BS23" i="4" s="1"/>
  <c r="BS24" i="4" s="1"/>
  <c r="BS25" i="4" s="1"/>
  <c r="BS26" i="4" s="1"/>
  <c r="BS27" i="4" s="1"/>
  <c r="BS28" i="4" s="1"/>
  <c r="BS29" i="4" s="1"/>
  <c r="BS30" i="4" s="1"/>
  <c r="BS31" i="4" s="1"/>
  <c r="BS32" i="4" s="1"/>
  <c r="BS33" i="4" s="1"/>
  <c r="BS34" i="4" s="1"/>
  <c r="BS35" i="4" s="1"/>
  <c r="BS36" i="4" s="1"/>
  <c r="BS37" i="4" s="1"/>
  <c r="BS38" i="4" s="1"/>
  <c r="BS39" i="4" s="1"/>
  <c r="BS40" i="4" s="1"/>
  <c r="BS41" i="4" s="1"/>
  <c r="BS42" i="4" s="1"/>
  <c r="BS43" i="4" s="1"/>
  <c r="BS44" i="4" s="1"/>
  <c r="BS45" i="4" s="1"/>
  <c r="BS46" i="4" s="1"/>
  <c r="BS47" i="4" s="1"/>
  <c r="BS48" i="4" s="1"/>
  <c r="BS49" i="4" s="1"/>
  <c r="BS50" i="4" s="1"/>
  <c r="BS51" i="4" s="1"/>
  <c r="BS52" i="4" s="1"/>
  <c r="BS53" i="4" s="1"/>
  <c r="BS54" i="4" s="1"/>
  <c r="BS55" i="4" s="1"/>
  <c r="BS56" i="4" s="1"/>
  <c r="BS57" i="4" s="1"/>
  <c r="BS58" i="4" s="1"/>
  <c r="BS59" i="4" s="1"/>
  <c r="BS60" i="4" s="1"/>
  <c r="BS61" i="4" s="1"/>
  <c r="BS62" i="4" s="1"/>
  <c r="BS63" i="4" s="1"/>
  <c r="BS64" i="4" s="1"/>
  <c r="BS65" i="4" s="1"/>
  <c r="BS66" i="4" s="1"/>
  <c r="BS67" i="4" s="1"/>
  <c r="BS68" i="4" s="1"/>
  <c r="BS69" i="4" s="1"/>
  <c r="BS70" i="4" s="1"/>
  <c r="BS71" i="4" s="1"/>
  <c r="BS72" i="4" s="1"/>
  <c r="BS73" i="4" s="1"/>
  <c r="BS74" i="4" s="1"/>
  <c r="BS75" i="4" s="1"/>
  <c r="BS76" i="4" s="1"/>
  <c r="BS77" i="4" s="1"/>
  <c r="BS78" i="4" s="1"/>
  <c r="BS79" i="4" s="1"/>
  <c r="BS80" i="4" s="1"/>
  <c r="BS81" i="4" s="1"/>
  <c r="BS82" i="4" s="1"/>
  <c r="BS83" i="4" s="1"/>
  <c r="BS84" i="4" s="1"/>
  <c r="BS85" i="4" s="1"/>
  <c r="BS86" i="4" s="1"/>
  <c r="BS87" i="4" s="1"/>
  <c r="BS88" i="4" s="1"/>
  <c r="BS89" i="4" s="1"/>
  <c r="BS90" i="4" s="1"/>
  <c r="BS91" i="4" s="1"/>
  <c r="BS92" i="4" s="1"/>
  <c r="BS93" i="4" s="1"/>
  <c r="BS94" i="4" s="1"/>
  <c r="BS95" i="4" s="1"/>
  <c r="BS4" i="4"/>
  <c r="BS105" i="4"/>
  <c r="B102" i="5"/>
  <c r="B103" i="5" s="1"/>
  <c r="BQ114" i="4"/>
  <c r="BQ97" i="4"/>
  <c r="BN111" i="4"/>
  <c r="BN100" i="4"/>
  <c r="BM110" i="4"/>
  <c r="BM101" i="4"/>
  <c r="B72" i="3"/>
  <c r="G71" i="3"/>
  <c r="F72" i="3" s="1"/>
  <c r="C101" i="5"/>
  <c r="C102" i="5" s="1"/>
  <c r="BJ107" i="4"/>
  <c r="BJ104" i="4"/>
  <c r="BJ106" i="4" s="1"/>
  <c r="F72" i="2"/>
  <c r="E72" i="2"/>
  <c r="C72" i="3" l="1"/>
  <c r="BS115" i="4"/>
  <c r="BS96" i="4"/>
  <c r="E72" i="3"/>
  <c r="D73" i="3" s="1"/>
  <c r="BM109" i="4"/>
  <c r="BM102" i="4"/>
  <c r="BO111" i="4"/>
  <c r="BO100" i="4"/>
  <c r="BP112" i="4"/>
  <c r="BP99" i="4"/>
  <c r="BR114" i="4"/>
  <c r="BR97" i="4"/>
  <c r="E73" i="2"/>
  <c r="F73" i="2"/>
  <c r="C103" i="5"/>
  <c r="C104" i="5" s="1"/>
  <c r="BN110" i="4"/>
  <c r="BN101" i="4"/>
  <c r="BK107" i="4"/>
  <c r="BK104" i="4"/>
  <c r="BK106" i="4" s="1"/>
  <c r="BL108" i="4"/>
  <c r="BL103" i="4"/>
  <c r="BQ113" i="4"/>
  <c r="BQ98" i="4"/>
  <c r="BT4" i="4"/>
  <c r="BT5" i="4" s="1"/>
  <c r="BT6" i="4" s="1"/>
  <c r="BT7" i="4" s="1"/>
  <c r="BT8" i="4" s="1"/>
  <c r="BT9" i="4" s="1"/>
  <c r="BT10" i="4" s="1"/>
  <c r="BT11" i="4" s="1"/>
  <c r="BT12" i="4" s="1"/>
  <c r="BT13" i="4" s="1"/>
  <c r="BT14" i="4" s="1"/>
  <c r="BT15" i="4" s="1"/>
  <c r="BT16" i="4" s="1"/>
  <c r="BT17" i="4" s="1"/>
  <c r="BT18" i="4" s="1"/>
  <c r="BT19" i="4" s="1"/>
  <c r="BT20" i="4" s="1"/>
  <c r="BT21" i="4" s="1"/>
  <c r="BT22" i="4" s="1"/>
  <c r="BT23" i="4" s="1"/>
  <c r="BT24" i="4" s="1"/>
  <c r="BT25" i="4" s="1"/>
  <c r="BT26" i="4" s="1"/>
  <c r="BT27" i="4" s="1"/>
  <c r="BT28" i="4" s="1"/>
  <c r="BT29" i="4" s="1"/>
  <c r="BT30" i="4" s="1"/>
  <c r="BT31" i="4" s="1"/>
  <c r="BT32" i="4" s="1"/>
  <c r="BT33" i="4" s="1"/>
  <c r="BT34" i="4" s="1"/>
  <c r="BT35" i="4" s="1"/>
  <c r="BT36" i="4" s="1"/>
  <c r="BT37" i="4" s="1"/>
  <c r="BT38" i="4" s="1"/>
  <c r="BT39" i="4" s="1"/>
  <c r="BT40" i="4" s="1"/>
  <c r="BT41" i="4" s="1"/>
  <c r="BT42" i="4" s="1"/>
  <c r="BT43" i="4" s="1"/>
  <c r="BT44" i="4" s="1"/>
  <c r="BT45" i="4" s="1"/>
  <c r="BT46" i="4" s="1"/>
  <c r="BT47" i="4" s="1"/>
  <c r="BT48" i="4" s="1"/>
  <c r="BT49" i="4" s="1"/>
  <c r="BT50" i="4" s="1"/>
  <c r="BT51" i="4" s="1"/>
  <c r="BT52" i="4" s="1"/>
  <c r="BT53" i="4" s="1"/>
  <c r="BT54" i="4" s="1"/>
  <c r="BT55" i="4" s="1"/>
  <c r="BT56" i="4" s="1"/>
  <c r="BT57" i="4" s="1"/>
  <c r="BT58" i="4" s="1"/>
  <c r="BT59" i="4" s="1"/>
  <c r="BT60" i="4" s="1"/>
  <c r="BT61" i="4" s="1"/>
  <c r="BT62" i="4" s="1"/>
  <c r="BT63" i="4" s="1"/>
  <c r="BT64" i="4" s="1"/>
  <c r="BT65" i="4" s="1"/>
  <c r="BT66" i="4" s="1"/>
  <c r="BT67" i="4" s="1"/>
  <c r="BT68" i="4" s="1"/>
  <c r="BT69" i="4" s="1"/>
  <c r="BT70" i="4" s="1"/>
  <c r="BT71" i="4" s="1"/>
  <c r="BT72" i="4" s="1"/>
  <c r="BT73" i="4" s="1"/>
  <c r="BT74" i="4" s="1"/>
  <c r="BT75" i="4" s="1"/>
  <c r="BT76" i="4" s="1"/>
  <c r="BT77" i="4" s="1"/>
  <c r="BT78" i="4" s="1"/>
  <c r="BT79" i="4" s="1"/>
  <c r="BT80" i="4" s="1"/>
  <c r="BT81" i="4" s="1"/>
  <c r="BT82" i="4" s="1"/>
  <c r="BT83" i="4" s="1"/>
  <c r="BT84" i="4" s="1"/>
  <c r="BT85" i="4" s="1"/>
  <c r="BT86" i="4" s="1"/>
  <c r="BT87" i="4" s="1"/>
  <c r="BT88" i="4" s="1"/>
  <c r="BT89" i="4" s="1"/>
  <c r="BT90" i="4" s="1"/>
  <c r="BT91" i="4" s="1"/>
  <c r="BT92" i="4" s="1"/>
  <c r="BT93" i="4" s="1"/>
  <c r="BT94" i="4" s="1"/>
  <c r="BT95" i="4" s="1"/>
  <c r="BT105" i="4"/>
  <c r="BU2" i="4"/>
  <c r="B104" i="5"/>
  <c r="B105" i="5" s="1"/>
  <c r="B73" i="3"/>
  <c r="G72" i="3"/>
  <c r="F73" i="3" s="1"/>
  <c r="BT115" i="4" l="1"/>
  <c r="BT96" i="4"/>
  <c r="D74" i="3"/>
  <c r="C73" i="3"/>
  <c r="E73" i="3"/>
  <c r="F74" i="2"/>
  <c r="E74" i="2"/>
  <c r="BP111" i="4"/>
  <c r="BP100" i="4"/>
  <c r="BM108" i="4"/>
  <c r="BM103" i="4"/>
  <c r="BS114" i="4"/>
  <c r="BS97" i="4"/>
  <c r="BU4" i="4"/>
  <c r="BU5" i="4" s="1"/>
  <c r="BU6" i="4" s="1"/>
  <c r="BU7" i="4" s="1"/>
  <c r="BU8" i="4" s="1"/>
  <c r="BU9" i="4" s="1"/>
  <c r="BU10" i="4" s="1"/>
  <c r="BU11" i="4" s="1"/>
  <c r="BU12" i="4" s="1"/>
  <c r="BU13" i="4" s="1"/>
  <c r="BU14" i="4" s="1"/>
  <c r="BU15" i="4" s="1"/>
  <c r="BU16" i="4" s="1"/>
  <c r="BU17" i="4" s="1"/>
  <c r="BU18" i="4" s="1"/>
  <c r="BU19" i="4" s="1"/>
  <c r="BU20" i="4" s="1"/>
  <c r="BU21" i="4" s="1"/>
  <c r="BU22" i="4" s="1"/>
  <c r="BU23" i="4" s="1"/>
  <c r="BU24" i="4" s="1"/>
  <c r="BU25" i="4" s="1"/>
  <c r="BU26" i="4" s="1"/>
  <c r="BU27" i="4" s="1"/>
  <c r="BU28" i="4" s="1"/>
  <c r="BU29" i="4" s="1"/>
  <c r="BU30" i="4" s="1"/>
  <c r="BU31" i="4" s="1"/>
  <c r="BU32" i="4" s="1"/>
  <c r="BU33" i="4" s="1"/>
  <c r="BU34" i="4" s="1"/>
  <c r="BU35" i="4" s="1"/>
  <c r="BU36" i="4" s="1"/>
  <c r="BU37" i="4" s="1"/>
  <c r="BU38" i="4" s="1"/>
  <c r="BU39" i="4" s="1"/>
  <c r="BU40" i="4" s="1"/>
  <c r="BU41" i="4" s="1"/>
  <c r="BU42" i="4" s="1"/>
  <c r="BU43" i="4" s="1"/>
  <c r="BU44" i="4" s="1"/>
  <c r="BU45" i="4" s="1"/>
  <c r="BU46" i="4" s="1"/>
  <c r="BU47" i="4" s="1"/>
  <c r="BU48" i="4" s="1"/>
  <c r="BU49" i="4" s="1"/>
  <c r="BU50" i="4" s="1"/>
  <c r="BU51" i="4" s="1"/>
  <c r="BU52" i="4" s="1"/>
  <c r="BU53" i="4" s="1"/>
  <c r="BU54" i="4" s="1"/>
  <c r="BU55" i="4" s="1"/>
  <c r="BU56" i="4" s="1"/>
  <c r="BU57" i="4" s="1"/>
  <c r="BU58" i="4" s="1"/>
  <c r="BU59" i="4" s="1"/>
  <c r="BU60" i="4" s="1"/>
  <c r="BU61" i="4" s="1"/>
  <c r="BU62" i="4" s="1"/>
  <c r="BU63" i="4" s="1"/>
  <c r="BU64" i="4" s="1"/>
  <c r="BU65" i="4" s="1"/>
  <c r="BU66" i="4" s="1"/>
  <c r="BU67" i="4" s="1"/>
  <c r="BU68" i="4" s="1"/>
  <c r="BU69" i="4" s="1"/>
  <c r="BU70" i="4" s="1"/>
  <c r="BU71" i="4" s="1"/>
  <c r="BU72" i="4" s="1"/>
  <c r="BU73" i="4" s="1"/>
  <c r="BU74" i="4" s="1"/>
  <c r="BU75" i="4" s="1"/>
  <c r="BU76" i="4" s="1"/>
  <c r="BU77" i="4" s="1"/>
  <c r="BU78" i="4" s="1"/>
  <c r="BU79" i="4" s="1"/>
  <c r="BU80" i="4" s="1"/>
  <c r="BU81" i="4" s="1"/>
  <c r="BU82" i="4" s="1"/>
  <c r="BU83" i="4" s="1"/>
  <c r="BU84" i="4" s="1"/>
  <c r="BU85" i="4" s="1"/>
  <c r="BU86" i="4" s="1"/>
  <c r="BU87" i="4" s="1"/>
  <c r="BU88" i="4" s="1"/>
  <c r="BU89" i="4" s="1"/>
  <c r="BU90" i="4" s="1"/>
  <c r="BU91" i="4" s="1"/>
  <c r="BU92" i="4" s="1"/>
  <c r="BU93" i="4" s="1"/>
  <c r="BU94" i="4" s="1"/>
  <c r="BU95" i="4" s="1"/>
  <c r="BU105" i="4"/>
  <c r="BV2" i="4"/>
  <c r="BL107" i="4"/>
  <c r="BL104" i="4"/>
  <c r="BL106" i="4" s="1"/>
  <c r="BR113" i="4"/>
  <c r="BR98" i="4"/>
  <c r="BO110" i="4"/>
  <c r="BO101" i="4"/>
  <c r="BN109" i="4"/>
  <c r="BN102" i="4"/>
  <c r="B74" i="3"/>
  <c r="G73" i="3"/>
  <c r="F74" i="3" s="1"/>
  <c r="BQ112" i="4"/>
  <c r="BQ99" i="4"/>
  <c r="C105" i="5"/>
  <c r="C106" i="5" s="1"/>
  <c r="E74" i="3" l="1"/>
  <c r="D75" i="3" s="1"/>
  <c r="BU115" i="4"/>
  <c r="BU96" i="4"/>
  <c r="C74" i="3"/>
  <c r="B75" i="3" s="1"/>
  <c r="G74" i="3"/>
  <c r="F75" i="3" s="1"/>
  <c r="B106" i="5"/>
  <c r="B107" i="5" s="1"/>
  <c r="BM107" i="4"/>
  <c r="BM104" i="4"/>
  <c r="BM106" i="4" s="1"/>
  <c r="E75" i="2"/>
  <c r="F75" i="2"/>
  <c r="C107" i="5"/>
  <c r="C108" i="5" s="1"/>
  <c r="BO109" i="4"/>
  <c r="BO102" i="4"/>
  <c r="BS113" i="4"/>
  <c r="BS98" i="4"/>
  <c r="BP110" i="4"/>
  <c r="BP101" i="4"/>
  <c r="BT114" i="4"/>
  <c r="BT97" i="4"/>
  <c r="BW2" i="4"/>
  <c r="BV4" i="4"/>
  <c r="BV105" i="4"/>
  <c r="BV6" i="4"/>
  <c r="BV7" i="4" s="1"/>
  <c r="BV8" i="4" s="1"/>
  <c r="BV9" i="4" s="1"/>
  <c r="BV10" i="4" s="1"/>
  <c r="BV11" i="4" s="1"/>
  <c r="BV12" i="4" s="1"/>
  <c r="BV13" i="4" s="1"/>
  <c r="BV14" i="4" s="1"/>
  <c r="BV15" i="4" s="1"/>
  <c r="BV16" i="4" s="1"/>
  <c r="BV17" i="4" s="1"/>
  <c r="BV18" i="4" s="1"/>
  <c r="BV19" i="4" s="1"/>
  <c r="BV20" i="4" s="1"/>
  <c r="BV21" i="4" s="1"/>
  <c r="BV22" i="4" s="1"/>
  <c r="BV23" i="4" s="1"/>
  <c r="BV24" i="4" s="1"/>
  <c r="BV25" i="4" s="1"/>
  <c r="BV26" i="4" s="1"/>
  <c r="BV27" i="4" s="1"/>
  <c r="BV28" i="4" s="1"/>
  <c r="BV29" i="4" s="1"/>
  <c r="BV30" i="4" s="1"/>
  <c r="BV31" i="4" s="1"/>
  <c r="BV32" i="4" s="1"/>
  <c r="BV33" i="4" s="1"/>
  <c r="BV34" i="4" s="1"/>
  <c r="BV35" i="4" s="1"/>
  <c r="BV36" i="4" s="1"/>
  <c r="BV37" i="4" s="1"/>
  <c r="BV38" i="4" s="1"/>
  <c r="BV39" i="4" s="1"/>
  <c r="BV40" i="4" s="1"/>
  <c r="BV41" i="4" s="1"/>
  <c r="BV42" i="4" s="1"/>
  <c r="BV43" i="4" s="1"/>
  <c r="BV44" i="4" s="1"/>
  <c r="BV45" i="4" s="1"/>
  <c r="BV46" i="4" s="1"/>
  <c r="BV47" i="4" s="1"/>
  <c r="BV48" i="4" s="1"/>
  <c r="BV49" i="4" s="1"/>
  <c r="BV50" i="4" s="1"/>
  <c r="BV51" i="4" s="1"/>
  <c r="BV52" i="4" s="1"/>
  <c r="BV53" i="4" s="1"/>
  <c r="BV54" i="4" s="1"/>
  <c r="BV55" i="4" s="1"/>
  <c r="BV56" i="4" s="1"/>
  <c r="BV57" i="4" s="1"/>
  <c r="BV58" i="4" s="1"/>
  <c r="BV59" i="4" s="1"/>
  <c r="BV60" i="4" s="1"/>
  <c r="BV61" i="4" s="1"/>
  <c r="BV62" i="4" s="1"/>
  <c r="BV63" i="4" s="1"/>
  <c r="BV64" i="4" s="1"/>
  <c r="BV65" i="4" s="1"/>
  <c r="BV66" i="4" s="1"/>
  <c r="BV67" i="4" s="1"/>
  <c r="BV68" i="4" s="1"/>
  <c r="BV69" i="4" s="1"/>
  <c r="BV70" i="4" s="1"/>
  <c r="BV71" i="4" s="1"/>
  <c r="BV72" i="4" s="1"/>
  <c r="BV73" i="4" s="1"/>
  <c r="BV74" i="4" s="1"/>
  <c r="BV75" i="4" s="1"/>
  <c r="BV76" i="4" s="1"/>
  <c r="BV77" i="4" s="1"/>
  <c r="BV78" i="4" s="1"/>
  <c r="BV79" i="4" s="1"/>
  <c r="BV80" i="4" s="1"/>
  <c r="BV81" i="4" s="1"/>
  <c r="BV82" i="4" s="1"/>
  <c r="BV83" i="4" s="1"/>
  <c r="BV84" i="4" s="1"/>
  <c r="BV85" i="4" s="1"/>
  <c r="BV86" i="4" s="1"/>
  <c r="BV87" i="4" s="1"/>
  <c r="BV88" i="4" s="1"/>
  <c r="BV89" i="4" s="1"/>
  <c r="BV90" i="4" s="1"/>
  <c r="BV91" i="4" s="1"/>
  <c r="BV92" i="4" s="1"/>
  <c r="BV93" i="4" s="1"/>
  <c r="BV94" i="4" s="1"/>
  <c r="BV95" i="4" s="1"/>
  <c r="BV5" i="4"/>
  <c r="BQ111" i="4"/>
  <c r="BQ100" i="4"/>
  <c r="BN108" i="4"/>
  <c r="BN103" i="4"/>
  <c r="BR112" i="4"/>
  <c r="BR99" i="4"/>
  <c r="G75" i="3" l="1"/>
  <c r="BV115" i="4"/>
  <c r="BV96" i="4"/>
  <c r="E75" i="3"/>
  <c r="F76" i="3"/>
  <c r="D76" i="3"/>
  <c r="C75" i="3"/>
  <c r="B76" i="3" s="1"/>
  <c r="BP109" i="4"/>
  <c r="BP102" i="4"/>
  <c r="BO108" i="4"/>
  <c r="BO103" i="4"/>
  <c r="E76" i="2"/>
  <c r="F76" i="2"/>
  <c r="BU114" i="4"/>
  <c r="BU97" i="4"/>
  <c r="BR111" i="4"/>
  <c r="BR100" i="4"/>
  <c r="BQ110" i="4"/>
  <c r="BQ101" i="4"/>
  <c r="BW4" i="4"/>
  <c r="BW105" i="4"/>
  <c r="BW5" i="4"/>
  <c r="BX2" i="4"/>
  <c r="BW6" i="4"/>
  <c r="BW7" i="4" s="1"/>
  <c r="BW8" i="4" s="1"/>
  <c r="BW9" i="4" s="1"/>
  <c r="BW10" i="4" s="1"/>
  <c r="BW11" i="4" s="1"/>
  <c r="BW12" i="4" s="1"/>
  <c r="BW13" i="4" s="1"/>
  <c r="BW14" i="4" s="1"/>
  <c r="BW15" i="4" s="1"/>
  <c r="BW16" i="4" s="1"/>
  <c r="BW17" i="4" s="1"/>
  <c r="BW18" i="4" s="1"/>
  <c r="BW19" i="4" s="1"/>
  <c r="BW20" i="4" s="1"/>
  <c r="BW21" i="4" s="1"/>
  <c r="BW22" i="4" s="1"/>
  <c r="BW23" i="4" s="1"/>
  <c r="BW24" i="4" s="1"/>
  <c r="BW25" i="4" s="1"/>
  <c r="BW26" i="4" s="1"/>
  <c r="BW27" i="4" s="1"/>
  <c r="BW28" i="4" s="1"/>
  <c r="BW29" i="4" s="1"/>
  <c r="BW30" i="4" s="1"/>
  <c r="BW31" i="4" s="1"/>
  <c r="BW32" i="4" s="1"/>
  <c r="BW33" i="4" s="1"/>
  <c r="BW34" i="4" s="1"/>
  <c r="BW35" i="4" s="1"/>
  <c r="BW36" i="4" s="1"/>
  <c r="BW37" i="4" s="1"/>
  <c r="BW38" i="4" s="1"/>
  <c r="BW39" i="4" s="1"/>
  <c r="BW40" i="4" s="1"/>
  <c r="BW41" i="4" s="1"/>
  <c r="BW42" i="4" s="1"/>
  <c r="BW43" i="4" s="1"/>
  <c r="BW44" i="4" s="1"/>
  <c r="BW45" i="4" s="1"/>
  <c r="BW46" i="4" s="1"/>
  <c r="BW47" i="4" s="1"/>
  <c r="BW48" i="4" s="1"/>
  <c r="BW49" i="4" s="1"/>
  <c r="BW50" i="4" s="1"/>
  <c r="BW51" i="4" s="1"/>
  <c r="BW52" i="4" s="1"/>
  <c r="BW53" i="4" s="1"/>
  <c r="BW54" i="4" s="1"/>
  <c r="BW55" i="4" s="1"/>
  <c r="BW56" i="4" s="1"/>
  <c r="BW57" i="4" s="1"/>
  <c r="BW58" i="4" s="1"/>
  <c r="BW59" i="4" s="1"/>
  <c r="BW60" i="4" s="1"/>
  <c r="BW61" i="4" s="1"/>
  <c r="BW62" i="4" s="1"/>
  <c r="BW63" i="4" s="1"/>
  <c r="BW64" i="4" s="1"/>
  <c r="BW65" i="4" s="1"/>
  <c r="BW66" i="4" s="1"/>
  <c r="BW67" i="4" s="1"/>
  <c r="BW68" i="4" s="1"/>
  <c r="BW69" i="4" s="1"/>
  <c r="BW70" i="4" s="1"/>
  <c r="BW71" i="4" s="1"/>
  <c r="BW72" i="4" s="1"/>
  <c r="BW73" i="4" s="1"/>
  <c r="BW74" i="4" s="1"/>
  <c r="BW75" i="4" s="1"/>
  <c r="BW76" i="4" s="1"/>
  <c r="BW77" i="4" s="1"/>
  <c r="BW78" i="4" s="1"/>
  <c r="BW79" i="4" s="1"/>
  <c r="BW80" i="4" s="1"/>
  <c r="BW81" i="4" s="1"/>
  <c r="BW82" i="4" s="1"/>
  <c r="BW83" i="4" s="1"/>
  <c r="BW84" i="4" s="1"/>
  <c r="BW85" i="4" s="1"/>
  <c r="BW86" i="4" s="1"/>
  <c r="BW87" i="4" s="1"/>
  <c r="BW88" i="4" s="1"/>
  <c r="BW89" i="4" s="1"/>
  <c r="BW90" i="4" s="1"/>
  <c r="BW91" i="4" s="1"/>
  <c r="BW92" i="4" s="1"/>
  <c r="BW93" i="4" s="1"/>
  <c r="BW94" i="4" s="1"/>
  <c r="BW95" i="4" s="1"/>
  <c r="BT113" i="4"/>
  <c r="BT98" i="4"/>
  <c r="BS112" i="4"/>
  <c r="BS99" i="4"/>
  <c r="BN107" i="4"/>
  <c r="BN104" i="4"/>
  <c r="BN106" i="4" s="1"/>
  <c r="B108" i="5"/>
  <c r="B109" i="5" s="1"/>
  <c r="BW115" i="4" l="1"/>
  <c r="BW96" i="4"/>
  <c r="B77" i="3"/>
  <c r="G76" i="3"/>
  <c r="C109" i="5"/>
  <c r="C110" i="5" s="1"/>
  <c r="BQ109" i="4"/>
  <c r="BQ102" i="4"/>
  <c r="BU113" i="4"/>
  <c r="BU98" i="4"/>
  <c r="BO107" i="4"/>
  <c r="BO104" i="4"/>
  <c r="BO106" i="4" s="1"/>
  <c r="BV114" i="4"/>
  <c r="BV97" i="4"/>
  <c r="BS111" i="4"/>
  <c r="BS100" i="4"/>
  <c r="C76" i="3"/>
  <c r="BR110" i="4"/>
  <c r="BR101" i="4"/>
  <c r="BP108" i="4"/>
  <c r="BP103" i="4"/>
  <c r="F77" i="3"/>
  <c r="E76" i="3"/>
  <c r="D77" i="3" s="1"/>
  <c r="B110" i="5"/>
  <c r="B111" i="5" s="1"/>
  <c r="BT112" i="4"/>
  <c r="BT99" i="4"/>
  <c r="BY2" i="4"/>
  <c r="BX4" i="4"/>
  <c r="BX105" i="4"/>
  <c r="BX5" i="4"/>
  <c r="BX6" i="4" s="1"/>
  <c r="BX7" i="4" s="1"/>
  <c r="BX8" i="4" s="1"/>
  <c r="BX9" i="4" s="1"/>
  <c r="BX10" i="4" s="1"/>
  <c r="BX11" i="4" s="1"/>
  <c r="BX12" i="4" s="1"/>
  <c r="BX13" i="4" s="1"/>
  <c r="BX14" i="4" s="1"/>
  <c r="BX15" i="4" s="1"/>
  <c r="BX16" i="4" s="1"/>
  <c r="BX17" i="4" s="1"/>
  <c r="BX18" i="4" s="1"/>
  <c r="BX19" i="4" s="1"/>
  <c r="BX20" i="4" s="1"/>
  <c r="BX21" i="4" s="1"/>
  <c r="BX22" i="4" s="1"/>
  <c r="BX23" i="4" s="1"/>
  <c r="BX24" i="4" s="1"/>
  <c r="BX25" i="4" s="1"/>
  <c r="BX26" i="4" s="1"/>
  <c r="BX27" i="4" s="1"/>
  <c r="BX28" i="4" s="1"/>
  <c r="BX29" i="4" s="1"/>
  <c r="BX30" i="4" s="1"/>
  <c r="BX31" i="4" s="1"/>
  <c r="BX32" i="4" s="1"/>
  <c r="BX33" i="4" s="1"/>
  <c r="BX34" i="4" s="1"/>
  <c r="BX35" i="4" s="1"/>
  <c r="BX36" i="4" s="1"/>
  <c r="BX37" i="4" s="1"/>
  <c r="BX38" i="4" s="1"/>
  <c r="BX39" i="4" s="1"/>
  <c r="BX40" i="4" s="1"/>
  <c r="BX41" i="4" s="1"/>
  <c r="BX42" i="4" s="1"/>
  <c r="BX43" i="4" s="1"/>
  <c r="BX44" i="4" s="1"/>
  <c r="BX45" i="4" s="1"/>
  <c r="BX46" i="4" s="1"/>
  <c r="BX47" i="4" s="1"/>
  <c r="BX48" i="4" s="1"/>
  <c r="BX49" i="4" s="1"/>
  <c r="BX50" i="4" s="1"/>
  <c r="BX51" i="4" s="1"/>
  <c r="BX52" i="4" s="1"/>
  <c r="BX53" i="4" s="1"/>
  <c r="BX54" i="4" s="1"/>
  <c r="BX55" i="4" s="1"/>
  <c r="BX56" i="4" s="1"/>
  <c r="BX57" i="4" s="1"/>
  <c r="BX58" i="4" s="1"/>
  <c r="BX59" i="4" s="1"/>
  <c r="BX60" i="4" s="1"/>
  <c r="BX61" i="4" s="1"/>
  <c r="BX62" i="4" s="1"/>
  <c r="BX63" i="4" s="1"/>
  <c r="BX64" i="4" s="1"/>
  <c r="BX65" i="4" s="1"/>
  <c r="BX66" i="4" s="1"/>
  <c r="BX67" i="4" s="1"/>
  <c r="BX68" i="4" s="1"/>
  <c r="BX69" i="4" s="1"/>
  <c r="BX70" i="4" s="1"/>
  <c r="BX71" i="4" s="1"/>
  <c r="BX72" i="4" s="1"/>
  <c r="BX73" i="4" s="1"/>
  <c r="BX74" i="4" s="1"/>
  <c r="BX75" i="4" s="1"/>
  <c r="BX76" i="4" s="1"/>
  <c r="BX77" i="4" s="1"/>
  <c r="BX78" i="4" s="1"/>
  <c r="BX79" i="4" s="1"/>
  <c r="BX80" i="4" s="1"/>
  <c r="BX81" i="4" s="1"/>
  <c r="BX82" i="4" s="1"/>
  <c r="BX83" i="4" s="1"/>
  <c r="BX84" i="4" s="1"/>
  <c r="BX85" i="4" s="1"/>
  <c r="BX86" i="4" s="1"/>
  <c r="BX87" i="4" s="1"/>
  <c r="BX88" i="4" s="1"/>
  <c r="BX89" i="4" s="1"/>
  <c r="BX90" i="4" s="1"/>
  <c r="BX91" i="4" s="1"/>
  <c r="BX92" i="4" s="1"/>
  <c r="BX93" i="4" s="1"/>
  <c r="BX94" i="4" s="1"/>
  <c r="BX95" i="4" s="1"/>
  <c r="E77" i="2"/>
  <c r="F77" i="2"/>
  <c r="C77" i="3" l="1"/>
  <c r="BX115" i="4"/>
  <c r="BX96" i="4"/>
  <c r="BY4" i="4"/>
  <c r="BY105" i="4"/>
  <c r="BY5" i="4"/>
  <c r="BZ2" i="4"/>
  <c r="BY6" i="4"/>
  <c r="BY7" i="4" s="1"/>
  <c r="BY8" i="4" s="1"/>
  <c r="BY9" i="4" s="1"/>
  <c r="BY10" i="4" s="1"/>
  <c r="BY11" i="4" s="1"/>
  <c r="BY12" i="4" s="1"/>
  <c r="BY13" i="4" s="1"/>
  <c r="BY14" i="4" s="1"/>
  <c r="BY15" i="4" s="1"/>
  <c r="BY16" i="4" s="1"/>
  <c r="BY17" i="4" s="1"/>
  <c r="BY18" i="4" s="1"/>
  <c r="BY19" i="4" s="1"/>
  <c r="BY20" i="4" s="1"/>
  <c r="BY21" i="4" s="1"/>
  <c r="BY22" i="4" s="1"/>
  <c r="BY23" i="4" s="1"/>
  <c r="BY24" i="4" s="1"/>
  <c r="BY25" i="4" s="1"/>
  <c r="BY26" i="4" s="1"/>
  <c r="BY27" i="4" s="1"/>
  <c r="BY28" i="4" s="1"/>
  <c r="BY29" i="4" s="1"/>
  <c r="BY30" i="4" s="1"/>
  <c r="BY31" i="4" s="1"/>
  <c r="BY32" i="4" s="1"/>
  <c r="BY33" i="4" s="1"/>
  <c r="BY34" i="4" s="1"/>
  <c r="BY35" i="4" s="1"/>
  <c r="BY36" i="4" s="1"/>
  <c r="BY37" i="4" s="1"/>
  <c r="BY38" i="4" s="1"/>
  <c r="BY39" i="4" s="1"/>
  <c r="BY40" i="4" s="1"/>
  <c r="BY41" i="4" s="1"/>
  <c r="BY42" i="4" s="1"/>
  <c r="BY43" i="4" s="1"/>
  <c r="BY44" i="4" s="1"/>
  <c r="BY45" i="4" s="1"/>
  <c r="BY46" i="4" s="1"/>
  <c r="BY47" i="4" s="1"/>
  <c r="BY48" i="4" s="1"/>
  <c r="BY49" i="4" s="1"/>
  <c r="BY50" i="4" s="1"/>
  <c r="BY51" i="4" s="1"/>
  <c r="BY52" i="4" s="1"/>
  <c r="BY53" i="4" s="1"/>
  <c r="BY54" i="4" s="1"/>
  <c r="BY55" i="4" s="1"/>
  <c r="BY56" i="4" s="1"/>
  <c r="BY57" i="4" s="1"/>
  <c r="BY58" i="4" s="1"/>
  <c r="BY59" i="4" s="1"/>
  <c r="BY60" i="4" s="1"/>
  <c r="BY61" i="4" s="1"/>
  <c r="BY62" i="4" s="1"/>
  <c r="BY63" i="4" s="1"/>
  <c r="BY64" i="4" s="1"/>
  <c r="BY65" i="4" s="1"/>
  <c r="BY66" i="4" s="1"/>
  <c r="BY67" i="4" s="1"/>
  <c r="BY68" i="4" s="1"/>
  <c r="BY69" i="4" s="1"/>
  <c r="BY70" i="4" s="1"/>
  <c r="BY71" i="4" s="1"/>
  <c r="BY72" i="4" s="1"/>
  <c r="BY73" i="4" s="1"/>
  <c r="BY74" i="4" s="1"/>
  <c r="BY75" i="4" s="1"/>
  <c r="BY76" i="4" s="1"/>
  <c r="BY77" i="4" s="1"/>
  <c r="BY78" i="4" s="1"/>
  <c r="BY79" i="4" s="1"/>
  <c r="BY80" i="4" s="1"/>
  <c r="BY81" i="4" s="1"/>
  <c r="BY82" i="4" s="1"/>
  <c r="BY83" i="4" s="1"/>
  <c r="BY84" i="4" s="1"/>
  <c r="BY85" i="4" s="1"/>
  <c r="BY86" i="4" s="1"/>
  <c r="BY87" i="4" s="1"/>
  <c r="BY88" i="4" s="1"/>
  <c r="BY89" i="4" s="1"/>
  <c r="BY90" i="4" s="1"/>
  <c r="BY91" i="4" s="1"/>
  <c r="BY92" i="4" s="1"/>
  <c r="BY93" i="4" s="1"/>
  <c r="BY94" i="4" s="1"/>
  <c r="BY95" i="4" s="1"/>
  <c r="BR109" i="4"/>
  <c r="BR102" i="4"/>
  <c r="B78" i="3"/>
  <c r="G77" i="3"/>
  <c r="F78" i="3" s="1"/>
  <c r="BS110" i="4"/>
  <c r="BS101" i="4"/>
  <c r="F78" i="2"/>
  <c r="E78" i="2"/>
  <c r="BT111" i="4"/>
  <c r="BT100" i="4"/>
  <c r="E77" i="3"/>
  <c r="D78" i="3" s="1"/>
  <c r="BW114" i="4"/>
  <c r="BW97" i="4"/>
  <c r="BQ108" i="4"/>
  <c r="BQ103" i="4"/>
  <c r="BP107" i="4"/>
  <c r="BP104" i="4"/>
  <c r="BP106" i="4" s="1"/>
  <c r="BV113" i="4"/>
  <c r="BV98" i="4"/>
  <c r="BU112" i="4"/>
  <c r="BU99" i="4"/>
  <c r="C111" i="5"/>
  <c r="C112" i="5" s="1"/>
  <c r="BY115" i="4" l="1"/>
  <c r="BY96" i="4"/>
  <c r="F79" i="3"/>
  <c r="E78" i="3"/>
  <c r="D79" i="3" s="1"/>
  <c r="C78" i="3"/>
  <c r="BV112" i="4"/>
  <c r="BV99" i="4"/>
  <c r="BQ107" i="4"/>
  <c r="BQ104" i="4"/>
  <c r="BQ106" i="4" s="1"/>
  <c r="E79" i="2"/>
  <c r="F79" i="2"/>
  <c r="B112" i="5"/>
  <c r="B113" i="5" s="1"/>
  <c r="BX114" i="4"/>
  <c r="BX97" i="4"/>
  <c r="BW113" i="4"/>
  <c r="BW98" i="4"/>
  <c r="BS109" i="4"/>
  <c r="BS102" i="4"/>
  <c r="C113" i="5"/>
  <c r="C114" i="5" s="1"/>
  <c r="BU111" i="4"/>
  <c r="BU100" i="4"/>
  <c r="BT110" i="4"/>
  <c r="BT101" i="4"/>
  <c r="B79" i="3"/>
  <c r="G78" i="3"/>
  <c r="BR108" i="4"/>
  <c r="BR103" i="4"/>
  <c r="CA2" i="4"/>
  <c r="BZ4" i="4"/>
  <c r="BZ105" i="4"/>
  <c r="BZ6" i="4"/>
  <c r="BZ7" i="4" s="1"/>
  <c r="BZ8" i="4" s="1"/>
  <c r="BZ9" i="4" s="1"/>
  <c r="BZ10" i="4" s="1"/>
  <c r="BZ11" i="4" s="1"/>
  <c r="BZ12" i="4" s="1"/>
  <c r="BZ13" i="4" s="1"/>
  <c r="BZ14" i="4" s="1"/>
  <c r="BZ15" i="4" s="1"/>
  <c r="BZ16" i="4" s="1"/>
  <c r="BZ17" i="4" s="1"/>
  <c r="BZ18" i="4" s="1"/>
  <c r="BZ19" i="4" s="1"/>
  <c r="BZ20" i="4" s="1"/>
  <c r="BZ21" i="4" s="1"/>
  <c r="BZ22" i="4" s="1"/>
  <c r="BZ23" i="4" s="1"/>
  <c r="BZ24" i="4" s="1"/>
  <c r="BZ25" i="4" s="1"/>
  <c r="BZ26" i="4" s="1"/>
  <c r="BZ27" i="4" s="1"/>
  <c r="BZ28" i="4" s="1"/>
  <c r="BZ29" i="4" s="1"/>
  <c r="BZ30" i="4" s="1"/>
  <c r="BZ31" i="4" s="1"/>
  <c r="BZ32" i="4" s="1"/>
  <c r="BZ33" i="4" s="1"/>
  <c r="BZ34" i="4" s="1"/>
  <c r="BZ35" i="4" s="1"/>
  <c r="BZ36" i="4" s="1"/>
  <c r="BZ37" i="4" s="1"/>
  <c r="BZ38" i="4" s="1"/>
  <c r="BZ39" i="4" s="1"/>
  <c r="BZ40" i="4" s="1"/>
  <c r="BZ41" i="4" s="1"/>
  <c r="BZ42" i="4" s="1"/>
  <c r="BZ43" i="4" s="1"/>
  <c r="BZ44" i="4" s="1"/>
  <c r="BZ45" i="4" s="1"/>
  <c r="BZ46" i="4" s="1"/>
  <c r="BZ47" i="4" s="1"/>
  <c r="BZ48" i="4" s="1"/>
  <c r="BZ49" i="4" s="1"/>
  <c r="BZ50" i="4" s="1"/>
  <c r="BZ51" i="4" s="1"/>
  <c r="BZ52" i="4" s="1"/>
  <c r="BZ53" i="4" s="1"/>
  <c r="BZ54" i="4" s="1"/>
  <c r="BZ55" i="4" s="1"/>
  <c r="BZ56" i="4" s="1"/>
  <c r="BZ57" i="4" s="1"/>
  <c r="BZ58" i="4" s="1"/>
  <c r="BZ59" i="4" s="1"/>
  <c r="BZ60" i="4" s="1"/>
  <c r="BZ61" i="4" s="1"/>
  <c r="BZ62" i="4" s="1"/>
  <c r="BZ63" i="4" s="1"/>
  <c r="BZ64" i="4" s="1"/>
  <c r="BZ65" i="4" s="1"/>
  <c r="BZ66" i="4" s="1"/>
  <c r="BZ67" i="4" s="1"/>
  <c r="BZ68" i="4" s="1"/>
  <c r="BZ69" i="4" s="1"/>
  <c r="BZ70" i="4" s="1"/>
  <c r="BZ71" i="4" s="1"/>
  <c r="BZ72" i="4" s="1"/>
  <c r="BZ73" i="4" s="1"/>
  <c r="BZ74" i="4" s="1"/>
  <c r="BZ75" i="4" s="1"/>
  <c r="BZ76" i="4" s="1"/>
  <c r="BZ77" i="4" s="1"/>
  <c r="BZ78" i="4" s="1"/>
  <c r="BZ79" i="4" s="1"/>
  <c r="BZ80" i="4" s="1"/>
  <c r="BZ81" i="4" s="1"/>
  <c r="BZ82" i="4" s="1"/>
  <c r="BZ83" i="4" s="1"/>
  <c r="BZ84" i="4" s="1"/>
  <c r="BZ85" i="4" s="1"/>
  <c r="BZ86" i="4" s="1"/>
  <c r="BZ87" i="4" s="1"/>
  <c r="BZ88" i="4" s="1"/>
  <c r="BZ89" i="4" s="1"/>
  <c r="BZ90" i="4" s="1"/>
  <c r="BZ91" i="4" s="1"/>
  <c r="BZ92" i="4" s="1"/>
  <c r="BZ93" i="4" s="1"/>
  <c r="BZ94" i="4" s="1"/>
  <c r="BZ95" i="4" s="1"/>
  <c r="BZ5" i="4"/>
  <c r="C79" i="3" l="1"/>
  <c r="BZ115" i="4"/>
  <c r="BZ96" i="4"/>
  <c r="BS108" i="4"/>
  <c r="BS103" i="4"/>
  <c r="F80" i="3"/>
  <c r="E79" i="3"/>
  <c r="D80" i="3" s="1"/>
  <c r="BR107" i="4"/>
  <c r="BR104" i="4"/>
  <c r="BR106" i="4" s="1"/>
  <c r="BT109" i="4"/>
  <c r="BT102" i="4"/>
  <c r="BV111" i="4"/>
  <c r="BV100" i="4"/>
  <c r="E80" i="2"/>
  <c r="F80" i="2"/>
  <c r="BU110" i="4"/>
  <c r="BU101" i="4"/>
  <c r="BY114" i="4"/>
  <c r="BY97" i="4"/>
  <c r="BX113" i="4"/>
  <c r="BX98" i="4"/>
  <c r="CA4" i="4"/>
  <c r="CA5" i="4" s="1"/>
  <c r="CA6" i="4" s="1"/>
  <c r="CA7" i="4" s="1"/>
  <c r="CA8" i="4" s="1"/>
  <c r="CA9" i="4" s="1"/>
  <c r="CA10" i="4" s="1"/>
  <c r="CA11" i="4" s="1"/>
  <c r="CA12" i="4" s="1"/>
  <c r="CA13" i="4" s="1"/>
  <c r="CA14" i="4" s="1"/>
  <c r="CA15" i="4" s="1"/>
  <c r="CA16" i="4" s="1"/>
  <c r="CA17" i="4" s="1"/>
  <c r="CA18" i="4" s="1"/>
  <c r="CA19" i="4" s="1"/>
  <c r="CA20" i="4" s="1"/>
  <c r="CA21" i="4" s="1"/>
  <c r="CA22" i="4" s="1"/>
  <c r="CA23" i="4" s="1"/>
  <c r="CA24" i="4" s="1"/>
  <c r="CA25" i="4" s="1"/>
  <c r="CA26" i="4" s="1"/>
  <c r="CA27" i="4" s="1"/>
  <c r="CA28" i="4" s="1"/>
  <c r="CA29" i="4" s="1"/>
  <c r="CA30" i="4" s="1"/>
  <c r="CA31" i="4" s="1"/>
  <c r="CA32" i="4" s="1"/>
  <c r="CA33" i="4" s="1"/>
  <c r="CA34" i="4" s="1"/>
  <c r="CA35" i="4" s="1"/>
  <c r="CA36" i="4" s="1"/>
  <c r="CA37" i="4" s="1"/>
  <c r="CA38" i="4" s="1"/>
  <c r="CA39" i="4" s="1"/>
  <c r="CA40" i="4" s="1"/>
  <c r="CA41" i="4" s="1"/>
  <c r="CA42" i="4" s="1"/>
  <c r="CA43" i="4" s="1"/>
  <c r="CA44" i="4" s="1"/>
  <c r="CA45" i="4" s="1"/>
  <c r="CA46" i="4" s="1"/>
  <c r="CA47" i="4" s="1"/>
  <c r="CA48" i="4" s="1"/>
  <c r="CA49" i="4" s="1"/>
  <c r="CA50" i="4" s="1"/>
  <c r="CA51" i="4" s="1"/>
  <c r="CA52" i="4" s="1"/>
  <c r="CA53" i="4" s="1"/>
  <c r="CA54" i="4" s="1"/>
  <c r="CA55" i="4" s="1"/>
  <c r="CA56" i="4" s="1"/>
  <c r="CA57" i="4" s="1"/>
  <c r="CA58" i="4" s="1"/>
  <c r="CA59" i="4" s="1"/>
  <c r="CA60" i="4" s="1"/>
  <c r="CA61" i="4" s="1"/>
  <c r="CA62" i="4" s="1"/>
  <c r="CA63" i="4" s="1"/>
  <c r="CA64" i="4" s="1"/>
  <c r="CA65" i="4" s="1"/>
  <c r="CA66" i="4" s="1"/>
  <c r="CA67" i="4" s="1"/>
  <c r="CA68" i="4" s="1"/>
  <c r="CA69" i="4" s="1"/>
  <c r="CA70" i="4" s="1"/>
  <c r="CA71" i="4" s="1"/>
  <c r="CA72" i="4" s="1"/>
  <c r="CA73" i="4" s="1"/>
  <c r="CA74" i="4" s="1"/>
  <c r="CA75" i="4" s="1"/>
  <c r="CA76" i="4" s="1"/>
  <c r="CA77" i="4" s="1"/>
  <c r="CA78" i="4" s="1"/>
  <c r="CA79" i="4" s="1"/>
  <c r="CA80" i="4" s="1"/>
  <c r="CA81" i="4" s="1"/>
  <c r="CA82" i="4" s="1"/>
  <c r="CA83" i="4" s="1"/>
  <c r="CA84" i="4" s="1"/>
  <c r="CA85" i="4" s="1"/>
  <c r="CA86" i="4" s="1"/>
  <c r="CA87" i="4" s="1"/>
  <c r="CA88" i="4" s="1"/>
  <c r="CA89" i="4" s="1"/>
  <c r="CA90" i="4" s="1"/>
  <c r="CA91" i="4" s="1"/>
  <c r="CA92" i="4" s="1"/>
  <c r="CA93" i="4" s="1"/>
  <c r="CA94" i="4" s="1"/>
  <c r="CA95" i="4" s="1"/>
  <c r="CA105" i="4"/>
  <c r="CB2" i="4"/>
  <c r="B80" i="3"/>
  <c r="G79" i="3"/>
  <c r="BW112" i="4"/>
  <c r="BW99" i="4"/>
  <c r="B114" i="5"/>
  <c r="B115" i="5" s="1"/>
  <c r="C80" i="3" l="1"/>
  <c r="CA115" i="4"/>
  <c r="CA96" i="4"/>
  <c r="BU109" i="4"/>
  <c r="BU102" i="4"/>
  <c r="BW111" i="4"/>
  <c r="BW100" i="4"/>
  <c r="CB4" i="4"/>
  <c r="CB5" i="4" s="1"/>
  <c r="CB6" i="4" s="1"/>
  <c r="CB7" i="4" s="1"/>
  <c r="CB8" i="4" s="1"/>
  <c r="CB9" i="4" s="1"/>
  <c r="CB10" i="4" s="1"/>
  <c r="CB11" i="4" s="1"/>
  <c r="CB12" i="4" s="1"/>
  <c r="CB13" i="4" s="1"/>
  <c r="CB14" i="4" s="1"/>
  <c r="CB15" i="4" s="1"/>
  <c r="CB16" i="4" s="1"/>
  <c r="CB17" i="4" s="1"/>
  <c r="CB18" i="4" s="1"/>
  <c r="CB19" i="4" s="1"/>
  <c r="CB20" i="4" s="1"/>
  <c r="CB21" i="4" s="1"/>
  <c r="CB22" i="4" s="1"/>
  <c r="CB23" i="4" s="1"/>
  <c r="CB24" i="4" s="1"/>
  <c r="CB25" i="4" s="1"/>
  <c r="CB26" i="4" s="1"/>
  <c r="CB27" i="4" s="1"/>
  <c r="CB28" i="4" s="1"/>
  <c r="CB29" i="4" s="1"/>
  <c r="CB30" i="4" s="1"/>
  <c r="CB31" i="4" s="1"/>
  <c r="CB32" i="4" s="1"/>
  <c r="CB33" i="4" s="1"/>
  <c r="CB34" i="4" s="1"/>
  <c r="CB35" i="4" s="1"/>
  <c r="CB36" i="4" s="1"/>
  <c r="CB37" i="4" s="1"/>
  <c r="CB38" i="4" s="1"/>
  <c r="CB39" i="4" s="1"/>
  <c r="CB40" i="4" s="1"/>
  <c r="CB41" i="4" s="1"/>
  <c r="CB42" i="4" s="1"/>
  <c r="CB43" i="4" s="1"/>
  <c r="CB44" i="4" s="1"/>
  <c r="CB45" i="4" s="1"/>
  <c r="CB46" i="4" s="1"/>
  <c r="CB47" i="4" s="1"/>
  <c r="CB48" i="4" s="1"/>
  <c r="CB49" i="4" s="1"/>
  <c r="CB50" i="4" s="1"/>
  <c r="CB51" i="4" s="1"/>
  <c r="CB52" i="4" s="1"/>
  <c r="CB53" i="4" s="1"/>
  <c r="CB54" i="4" s="1"/>
  <c r="CB55" i="4" s="1"/>
  <c r="CB56" i="4" s="1"/>
  <c r="CB57" i="4" s="1"/>
  <c r="CB58" i="4" s="1"/>
  <c r="CB59" i="4" s="1"/>
  <c r="CB60" i="4" s="1"/>
  <c r="CB61" i="4" s="1"/>
  <c r="CB62" i="4" s="1"/>
  <c r="CB63" i="4" s="1"/>
  <c r="CB64" i="4" s="1"/>
  <c r="CB65" i="4" s="1"/>
  <c r="CB66" i="4" s="1"/>
  <c r="CB67" i="4" s="1"/>
  <c r="CB68" i="4" s="1"/>
  <c r="CB69" i="4" s="1"/>
  <c r="CB70" i="4" s="1"/>
  <c r="CB71" i="4" s="1"/>
  <c r="CB72" i="4" s="1"/>
  <c r="CB73" i="4" s="1"/>
  <c r="CB74" i="4" s="1"/>
  <c r="CB75" i="4" s="1"/>
  <c r="CB76" i="4" s="1"/>
  <c r="CB77" i="4" s="1"/>
  <c r="CB78" i="4" s="1"/>
  <c r="CB79" i="4" s="1"/>
  <c r="CB80" i="4" s="1"/>
  <c r="CB81" i="4" s="1"/>
  <c r="CB82" i="4" s="1"/>
  <c r="CB83" i="4" s="1"/>
  <c r="CB84" i="4" s="1"/>
  <c r="CB85" i="4" s="1"/>
  <c r="CB86" i="4" s="1"/>
  <c r="CB87" i="4" s="1"/>
  <c r="CB88" i="4" s="1"/>
  <c r="CB89" i="4" s="1"/>
  <c r="CB90" i="4" s="1"/>
  <c r="CB91" i="4" s="1"/>
  <c r="CB92" i="4" s="1"/>
  <c r="CB93" i="4" s="1"/>
  <c r="CB94" i="4" s="1"/>
  <c r="CB95" i="4" s="1"/>
  <c r="CB105" i="4"/>
  <c r="CC2" i="4"/>
  <c r="E81" i="2"/>
  <c r="F81" i="2"/>
  <c r="BT108" i="4"/>
  <c r="BT103" i="4"/>
  <c r="BZ114" i="4"/>
  <c r="BZ97" i="4"/>
  <c r="BV110" i="4"/>
  <c r="BV101" i="4"/>
  <c r="B81" i="3"/>
  <c r="G80" i="3"/>
  <c r="F81" i="3" s="1"/>
  <c r="BX112" i="4"/>
  <c r="BX99" i="4"/>
  <c r="E80" i="3"/>
  <c r="D81" i="3" s="1"/>
  <c r="BS107" i="4"/>
  <c r="BS104" i="4"/>
  <c r="BS106" i="4" s="1"/>
  <c r="BY113" i="4"/>
  <c r="BY98" i="4"/>
  <c r="C115" i="5"/>
  <c r="C116" i="5" s="1"/>
  <c r="CB115" i="4" l="1"/>
  <c r="CB96" i="4"/>
  <c r="E81" i="3"/>
  <c r="D82" i="3" s="1"/>
  <c r="C81" i="3"/>
  <c r="BX111" i="4"/>
  <c r="BX100" i="4"/>
  <c r="CA114" i="4"/>
  <c r="CA97" i="4"/>
  <c r="CD2" i="4"/>
  <c r="CC105" i="4"/>
  <c r="CC4" i="4"/>
  <c r="CC5" i="4" s="1"/>
  <c r="CC6" i="4" s="1"/>
  <c r="CC7" i="4" s="1"/>
  <c r="CC8" i="4" s="1"/>
  <c r="CC9" i="4" s="1"/>
  <c r="CC10" i="4" s="1"/>
  <c r="CC11" i="4" s="1"/>
  <c r="CC12" i="4" s="1"/>
  <c r="CC13" i="4" s="1"/>
  <c r="CC14" i="4" s="1"/>
  <c r="CC15" i="4" s="1"/>
  <c r="CC16" i="4" s="1"/>
  <c r="CC17" i="4" s="1"/>
  <c r="CC18" i="4" s="1"/>
  <c r="CC19" i="4" s="1"/>
  <c r="CC20" i="4" s="1"/>
  <c r="CC21" i="4" s="1"/>
  <c r="CC22" i="4" s="1"/>
  <c r="CC23" i="4" s="1"/>
  <c r="CC24" i="4" s="1"/>
  <c r="CC25" i="4" s="1"/>
  <c r="CC26" i="4" s="1"/>
  <c r="CC27" i="4" s="1"/>
  <c r="CC28" i="4" s="1"/>
  <c r="CC29" i="4" s="1"/>
  <c r="CC30" i="4" s="1"/>
  <c r="CC31" i="4" s="1"/>
  <c r="CC32" i="4" s="1"/>
  <c r="CC33" i="4" s="1"/>
  <c r="CC34" i="4" s="1"/>
  <c r="CC35" i="4" s="1"/>
  <c r="CC36" i="4" s="1"/>
  <c r="CC37" i="4" s="1"/>
  <c r="CC38" i="4" s="1"/>
  <c r="CC39" i="4" s="1"/>
  <c r="CC40" i="4" s="1"/>
  <c r="CC41" i="4" s="1"/>
  <c r="CC42" i="4" s="1"/>
  <c r="CC43" i="4" s="1"/>
  <c r="CC44" i="4" s="1"/>
  <c r="CC45" i="4" s="1"/>
  <c r="CC46" i="4" s="1"/>
  <c r="CC47" i="4" s="1"/>
  <c r="CC48" i="4" s="1"/>
  <c r="CC49" i="4" s="1"/>
  <c r="CC50" i="4" s="1"/>
  <c r="CC51" i="4" s="1"/>
  <c r="CC52" i="4" s="1"/>
  <c r="CC53" i="4" s="1"/>
  <c r="CC54" i="4" s="1"/>
  <c r="CC55" i="4" s="1"/>
  <c r="CC56" i="4" s="1"/>
  <c r="CC57" i="4" s="1"/>
  <c r="CC58" i="4" s="1"/>
  <c r="CC59" i="4" s="1"/>
  <c r="CC60" i="4" s="1"/>
  <c r="CC61" i="4" s="1"/>
  <c r="CC62" i="4" s="1"/>
  <c r="CC63" i="4" s="1"/>
  <c r="CC64" i="4" s="1"/>
  <c r="CC65" i="4" s="1"/>
  <c r="CC66" i="4" s="1"/>
  <c r="CC67" i="4" s="1"/>
  <c r="CC68" i="4" s="1"/>
  <c r="CC69" i="4" s="1"/>
  <c r="CC70" i="4" s="1"/>
  <c r="CC71" i="4" s="1"/>
  <c r="CC72" i="4" s="1"/>
  <c r="CC73" i="4" s="1"/>
  <c r="CC74" i="4" s="1"/>
  <c r="CC75" i="4" s="1"/>
  <c r="CC76" i="4" s="1"/>
  <c r="CC77" i="4" s="1"/>
  <c r="CC78" i="4" s="1"/>
  <c r="CC79" i="4" s="1"/>
  <c r="CC80" i="4" s="1"/>
  <c r="CC81" i="4" s="1"/>
  <c r="CC82" i="4" s="1"/>
  <c r="CC83" i="4" s="1"/>
  <c r="CC84" i="4" s="1"/>
  <c r="CC85" i="4" s="1"/>
  <c r="CC86" i="4" s="1"/>
  <c r="CC87" i="4" s="1"/>
  <c r="CC88" i="4" s="1"/>
  <c r="CC89" i="4" s="1"/>
  <c r="CC90" i="4" s="1"/>
  <c r="CC91" i="4" s="1"/>
  <c r="CC92" i="4" s="1"/>
  <c r="CC93" i="4" s="1"/>
  <c r="CC94" i="4" s="1"/>
  <c r="CC95" i="4" s="1"/>
  <c r="BU108" i="4"/>
  <c r="BU103" i="4"/>
  <c r="BT107" i="4"/>
  <c r="BT104" i="4"/>
  <c r="BT106" i="4" s="1"/>
  <c r="BY112" i="4"/>
  <c r="BY99" i="4"/>
  <c r="BV109" i="4"/>
  <c r="BV102" i="4"/>
  <c r="BZ113" i="4"/>
  <c r="BZ98" i="4"/>
  <c r="B82" i="3"/>
  <c r="G81" i="3"/>
  <c r="F82" i="3" s="1"/>
  <c r="F82" i="2"/>
  <c r="E82" i="2"/>
  <c r="BW110" i="4"/>
  <c r="BW101" i="4"/>
  <c r="B116" i="5"/>
  <c r="B117" i="5" s="1"/>
  <c r="CC115" i="4" l="1"/>
  <c r="CC96" i="4"/>
  <c r="E82" i="3"/>
  <c r="D83" i="3" s="1"/>
  <c r="C82" i="3"/>
  <c r="BY111" i="4"/>
  <c r="BY100" i="4"/>
  <c r="BX110" i="4"/>
  <c r="BX101" i="4"/>
  <c r="C117" i="5"/>
  <c r="C118" i="5" s="1"/>
  <c r="E83" i="2"/>
  <c r="F83" i="2"/>
  <c r="BU107" i="4"/>
  <c r="BU104" i="4"/>
  <c r="BU106" i="4" s="1"/>
  <c r="BW109" i="4"/>
  <c r="BW102" i="4"/>
  <c r="BV108" i="4"/>
  <c r="BV103" i="4"/>
  <c r="CD4" i="4"/>
  <c r="CD5" i="4" s="1"/>
  <c r="CD6" i="4" s="1"/>
  <c r="CD7" i="4" s="1"/>
  <c r="CD8" i="4" s="1"/>
  <c r="CD9" i="4" s="1"/>
  <c r="CD10" i="4" s="1"/>
  <c r="CD11" i="4" s="1"/>
  <c r="CD12" i="4" s="1"/>
  <c r="CD13" i="4" s="1"/>
  <c r="CD14" i="4" s="1"/>
  <c r="CD15" i="4" s="1"/>
  <c r="CD16" i="4" s="1"/>
  <c r="CD17" i="4" s="1"/>
  <c r="CD18" i="4" s="1"/>
  <c r="CD19" i="4" s="1"/>
  <c r="CD20" i="4" s="1"/>
  <c r="CD21" i="4" s="1"/>
  <c r="CD22" i="4" s="1"/>
  <c r="CD23" i="4" s="1"/>
  <c r="CD24" i="4" s="1"/>
  <c r="CD25" i="4" s="1"/>
  <c r="CD26" i="4" s="1"/>
  <c r="CD27" i="4" s="1"/>
  <c r="CD28" i="4" s="1"/>
  <c r="CD29" i="4" s="1"/>
  <c r="CD30" i="4" s="1"/>
  <c r="CD31" i="4" s="1"/>
  <c r="CD32" i="4" s="1"/>
  <c r="CD33" i="4" s="1"/>
  <c r="CD34" i="4" s="1"/>
  <c r="CD35" i="4" s="1"/>
  <c r="CD36" i="4" s="1"/>
  <c r="CD37" i="4" s="1"/>
  <c r="CD38" i="4" s="1"/>
  <c r="CD39" i="4" s="1"/>
  <c r="CD40" i="4" s="1"/>
  <c r="CD41" i="4" s="1"/>
  <c r="CD42" i="4" s="1"/>
  <c r="CD43" i="4" s="1"/>
  <c r="CD44" i="4" s="1"/>
  <c r="CD45" i="4" s="1"/>
  <c r="CD46" i="4" s="1"/>
  <c r="CD47" i="4" s="1"/>
  <c r="CD48" i="4" s="1"/>
  <c r="CD49" i="4" s="1"/>
  <c r="CD50" i="4" s="1"/>
  <c r="CD51" i="4" s="1"/>
  <c r="CD52" i="4" s="1"/>
  <c r="CD53" i="4" s="1"/>
  <c r="CD54" i="4" s="1"/>
  <c r="CD55" i="4" s="1"/>
  <c r="CD56" i="4" s="1"/>
  <c r="CD57" i="4" s="1"/>
  <c r="CD58" i="4" s="1"/>
  <c r="CD59" i="4" s="1"/>
  <c r="CD60" i="4" s="1"/>
  <c r="CD61" i="4" s="1"/>
  <c r="CD62" i="4" s="1"/>
  <c r="CD63" i="4" s="1"/>
  <c r="CD64" i="4" s="1"/>
  <c r="CD65" i="4" s="1"/>
  <c r="CD66" i="4" s="1"/>
  <c r="CD67" i="4" s="1"/>
  <c r="CD68" i="4" s="1"/>
  <c r="CD69" i="4" s="1"/>
  <c r="CD70" i="4" s="1"/>
  <c r="CD71" i="4" s="1"/>
  <c r="CD72" i="4" s="1"/>
  <c r="CD73" i="4" s="1"/>
  <c r="CD74" i="4" s="1"/>
  <c r="CD75" i="4" s="1"/>
  <c r="CD76" i="4" s="1"/>
  <c r="CD77" i="4" s="1"/>
  <c r="CD78" i="4" s="1"/>
  <c r="CD79" i="4" s="1"/>
  <c r="CD80" i="4" s="1"/>
  <c r="CD81" i="4" s="1"/>
  <c r="CD82" i="4" s="1"/>
  <c r="CD83" i="4" s="1"/>
  <c r="CD84" i="4" s="1"/>
  <c r="CD85" i="4" s="1"/>
  <c r="CD86" i="4" s="1"/>
  <c r="CD87" i="4" s="1"/>
  <c r="CD88" i="4" s="1"/>
  <c r="CD89" i="4" s="1"/>
  <c r="CD90" i="4" s="1"/>
  <c r="CD91" i="4" s="1"/>
  <c r="CD92" i="4" s="1"/>
  <c r="CD93" i="4" s="1"/>
  <c r="CD94" i="4" s="1"/>
  <c r="CD95" i="4" s="1"/>
  <c r="CD105" i="4"/>
  <c r="CE2" i="4"/>
  <c r="CA113" i="4"/>
  <c r="CA98" i="4"/>
  <c r="CB114" i="4"/>
  <c r="CB97" i="4"/>
  <c r="BZ112" i="4"/>
  <c r="BZ99" i="4"/>
  <c r="B83" i="3"/>
  <c r="G82" i="3"/>
  <c r="F83" i="3" s="1"/>
  <c r="CD115" i="4" l="1"/>
  <c r="CD96" i="4"/>
  <c r="F84" i="3"/>
  <c r="E83" i="3"/>
  <c r="D84" i="3" s="1"/>
  <c r="C83" i="3"/>
  <c r="BV107" i="4"/>
  <c r="BV104" i="4"/>
  <c r="BV106" i="4" s="1"/>
  <c r="BY110" i="4"/>
  <c r="BY101" i="4"/>
  <c r="CB113" i="4"/>
  <c r="CB98" i="4"/>
  <c r="B118" i="5"/>
  <c r="B119" i="5" s="1"/>
  <c r="C119" i="5"/>
  <c r="C120" i="5" s="1"/>
  <c r="BW108" i="4"/>
  <c r="BW103" i="4"/>
  <c r="BX109" i="4"/>
  <c r="BX102" i="4"/>
  <c r="CC114" i="4"/>
  <c r="CC97" i="4"/>
  <c r="CF2" i="4"/>
  <c r="CE4" i="4"/>
  <c r="CE5" i="4" s="1"/>
  <c r="CE6" i="4" s="1"/>
  <c r="CE7" i="4" s="1"/>
  <c r="CE8" i="4" s="1"/>
  <c r="CE9" i="4" s="1"/>
  <c r="CE10" i="4" s="1"/>
  <c r="CE11" i="4" s="1"/>
  <c r="CE12" i="4" s="1"/>
  <c r="CE13" i="4" s="1"/>
  <c r="CE14" i="4" s="1"/>
  <c r="CE15" i="4" s="1"/>
  <c r="CE16" i="4" s="1"/>
  <c r="CE17" i="4" s="1"/>
  <c r="CE18" i="4" s="1"/>
  <c r="CE19" i="4" s="1"/>
  <c r="CE20" i="4" s="1"/>
  <c r="CE21" i="4" s="1"/>
  <c r="CE22" i="4" s="1"/>
  <c r="CE23" i="4" s="1"/>
  <c r="CE24" i="4" s="1"/>
  <c r="CE25" i="4" s="1"/>
  <c r="CE26" i="4" s="1"/>
  <c r="CE27" i="4" s="1"/>
  <c r="CE28" i="4" s="1"/>
  <c r="CE29" i="4" s="1"/>
  <c r="CE30" i="4" s="1"/>
  <c r="CE31" i="4" s="1"/>
  <c r="CE32" i="4" s="1"/>
  <c r="CE33" i="4" s="1"/>
  <c r="CE34" i="4" s="1"/>
  <c r="CE35" i="4" s="1"/>
  <c r="CE36" i="4" s="1"/>
  <c r="CE37" i="4" s="1"/>
  <c r="CE38" i="4" s="1"/>
  <c r="CE39" i="4" s="1"/>
  <c r="CE40" i="4" s="1"/>
  <c r="CE41" i="4" s="1"/>
  <c r="CE42" i="4" s="1"/>
  <c r="CE43" i="4" s="1"/>
  <c r="CE44" i="4" s="1"/>
  <c r="CE45" i="4" s="1"/>
  <c r="CE46" i="4" s="1"/>
  <c r="CE47" i="4" s="1"/>
  <c r="CE48" i="4" s="1"/>
  <c r="CE49" i="4" s="1"/>
  <c r="CE50" i="4" s="1"/>
  <c r="CE51" i="4" s="1"/>
  <c r="CE52" i="4" s="1"/>
  <c r="CE53" i="4" s="1"/>
  <c r="CE54" i="4" s="1"/>
  <c r="CE55" i="4" s="1"/>
  <c r="CE56" i="4" s="1"/>
  <c r="CE57" i="4" s="1"/>
  <c r="CE58" i="4" s="1"/>
  <c r="CE59" i="4" s="1"/>
  <c r="CE60" i="4" s="1"/>
  <c r="CE61" i="4" s="1"/>
  <c r="CE62" i="4" s="1"/>
  <c r="CE63" i="4" s="1"/>
  <c r="CE64" i="4" s="1"/>
  <c r="CE65" i="4" s="1"/>
  <c r="CE66" i="4" s="1"/>
  <c r="CE67" i="4" s="1"/>
  <c r="CE68" i="4" s="1"/>
  <c r="CE69" i="4" s="1"/>
  <c r="CE70" i="4" s="1"/>
  <c r="CE71" i="4" s="1"/>
  <c r="CE72" i="4" s="1"/>
  <c r="CE73" i="4" s="1"/>
  <c r="CE74" i="4" s="1"/>
  <c r="CE75" i="4" s="1"/>
  <c r="CE76" i="4" s="1"/>
  <c r="CE77" i="4" s="1"/>
  <c r="CE78" i="4" s="1"/>
  <c r="CE79" i="4" s="1"/>
  <c r="CE80" i="4" s="1"/>
  <c r="CE81" i="4" s="1"/>
  <c r="CE82" i="4" s="1"/>
  <c r="CE83" i="4" s="1"/>
  <c r="CE84" i="4" s="1"/>
  <c r="CE85" i="4" s="1"/>
  <c r="CE86" i="4" s="1"/>
  <c r="CE87" i="4" s="1"/>
  <c r="CE88" i="4" s="1"/>
  <c r="CE89" i="4" s="1"/>
  <c r="CE90" i="4" s="1"/>
  <c r="CE91" i="4" s="1"/>
  <c r="CE92" i="4" s="1"/>
  <c r="CE93" i="4" s="1"/>
  <c r="CE94" i="4" s="1"/>
  <c r="CE95" i="4" s="1"/>
  <c r="CE105" i="4"/>
  <c r="B84" i="3"/>
  <c r="G83" i="3"/>
  <c r="BZ111" i="4"/>
  <c r="BZ100" i="4"/>
  <c r="CA112" i="4"/>
  <c r="CA99" i="4"/>
  <c r="E84" i="2"/>
  <c r="F84" i="2"/>
  <c r="C84" i="3" l="1"/>
  <c r="B85" i="3" s="1"/>
  <c r="CE115" i="4"/>
  <c r="CE96" i="4"/>
  <c r="E84" i="3"/>
  <c r="D85" i="3" s="1"/>
  <c r="G84" i="3"/>
  <c r="F85" i="3" s="1"/>
  <c r="CC113" i="4"/>
  <c r="CC98" i="4"/>
  <c r="BW107" i="4"/>
  <c r="BW104" i="4"/>
  <c r="BW106" i="4" s="1"/>
  <c r="CB112" i="4"/>
  <c r="CB99" i="4"/>
  <c r="BZ110" i="4"/>
  <c r="BZ101" i="4"/>
  <c r="E85" i="2"/>
  <c r="F85" i="2"/>
  <c r="BX108" i="4"/>
  <c r="BX103" i="4"/>
  <c r="BY109" i="4"/>
  <c r="BY102" i="4"/>
  <c r="CD114" i="4"/>
  <c r="CD97" i="4"/>
  <c r="CA111" i="4"/>
  <c r="CA100" i="4"/>
  <c r="CF5" i="4"/>
  <c r="CF6" i="4" s="1"/>
  <c r="CF7" i="4" s="1"/>
  <c r="CF8" i="4" s="1"/>
  <c r="CF9" i="4" s="1"/>
  <c r="CF10" i="4" s="1"/>
  <c r="CF11" i="4" s="1"/>
  <c r="CF12" i="4" s="1"/>
  <c r="CF13" i="4" s="1"/>
  <c r="CF14" i="4" s="1"/>
  <c r="CF15" i="4" s="1"/>
  <c r="CF16" i="4" s="1"/>
  <c r="CF17" i="4" s="1"/>
  <c r="CF18" i="4" s="1"/>
  <c r="CF19" i="4" s="1"/>
  <c r="CF20" i="4" s="1"/>
  <c r="CF21" i="4" s="1"/>
  <c r="CF22" i="4" s="1"/>
  <c r="CF23" i="4" s="1"/>
  <c r="CF24" i="4" s="1"/>
  <c r="CF25" i="4" s="1"/>
  <c r="CF26" i="4" s="1"/>
  <c r="CF27" i="4" s="1"/>
  <c r="CF28" i="4" s="1"/>
  <c r="CF29" i="4" s="1"/>
  <c r="CF30" i="4" s="1"/>
  <c r="CF31" i="4" s="1"/>
  <c r="CF32" i="4" s="1"/>
  <c r="CF33" i="4" s="1"/>
  <c r="CF34" i="4" s="1"/>
  <c r="CF35" i="4" s="1"/>
  <c r="CF36" i="4" s="1"/>
  <c r="CF37" i="4" s="1"/>
  <c r="CF38" i="4" s="1"/>
  <c r="CF39" i="4" s="1"/>
  <c r="CF40" i="4" s="1"/>
  <c r="CF41" i="4" s="1"/>
  <c r="CF42" i="4" s="1"/>
  <c r="CF43" i="4" s="1"/>
  <c r="CF44" i="4" s="1"/>
  <c r="CF45" i="4" s="1"/>
  <c r="CF46" i="4" s="1"/>
  <c r="CF47" i="4" s="1"/>
  <c r="CF48" i="4" s="1"/>
  <c r="CF49" i="4" s="1"/>
  <c r="CF50" i="4" s="1"/>
  <c r="CF51" i="4" s="1"/>
  <c r="CF52" i="4" s="1"/>
  <c r="CF53" i="4" s="1"/>
  <c r="CF54" i="4" s="1"/>
  <c r="CF55" i="4" s="1"/>
  <c r="CF56" i="4" s="1"/>
  <c r="CF57" i="4" s="1"/>
  <c r="CF58" i="4" s="1"/>
  <c r="CF59" i="4" s="1"/>
  <c r="CF60" i="4" s="1"/>
  <c r="CF61" i="4" s="1"/>
  <c r="CF62" i="4" s="1"/>
  <c r="CF63" i="4" s="1"/>
  <c r="CF64" i="4" s="1"/>
  <c r="CF65" i="4" s="1"/>
  <c r="CF66" i="4" s="1"/>
  <c r="CF67" i="4" s="1"/>
  <c r="CF68" i="4" s="1"/>
  <c r="CF69" i="4" s="1"/>
  <c r="CF70" i="4" s="1"/>
  <c r="CF71" i="4" s="1"/>
  <c r="CF72" i="4" s="1"/>
  <c r="CF73" i="4" s="1"/>
  <c r="CF74" i="4" s="1"/>
  <c r="CF75" i="4" s="1"/>
  <c r="CF76" i="4" s="1"/>
  <c r="CF77" i="4" s="1"/>
  <c r="CF78" i="4" s="1"/>
  <c r="CF79" i="4" s="1"/>
  <c r="CF80" i="4" s="1"/>
  <c r="CF81" i="4" s="1"/>
  <c r="CF82" i="4" s="1"/>
  <c r="CF83" i="4" s="1"/>
  <c r="CF84" i="4" s="1"/>
  <c r="CF85" i="4" s="1"/>
  <c r="CF86" i="4" s="1"/>
  <c r="CF87" i="4" s="1"/>
  <c r="CF88" i="4" s="1"/>
  <c r="CF89" i="4" s="1"/>
  <c r="CF90" i="4" s="1"/>
  <c r="CF91" i="4" s="1"/>
  <c r="CF92" i="4" s="1"/>
  <c r="CF93" i="4" s="1"/>
  <c r="CF94" i="4" s="1"/>
  <c r="CF95" i="4" s="1"/>
  <c r="CF4" i="4"/>
  <c r="CF105" i="4"/>
  <c r="CG2" i="4"/>
  <c r="B120" i="5"/>
  <c r="B121" i="5" s="1"/>
  <c r="C85" i="3" l="1"/>
  <c r="B86" i="3" s="1"/>
  <c r="CF115" i="4"/>
  <c r="CF96" i="4"/>
  <c r="E85" i="3"/>
  <c r="D86" i="3" s="1"/>
  <c r="G85" i="3"/>
  <c r="F86" i="3" s="1"/>
  <c r="BZ109" i="4"/>
  <c r="BZ102" i="4"/>
  <c r="CE114" i="4"/>
  <c r="CE97" i="4"/>
  <c r="CA110" i="4"/>
  <c r="CA101" i="4"/>
  <c r="BY108" i="4"/>
  <c r="BY103" i="4"/>
  <c r="BX107" i="4"/>
  <c r="BX104" i="4"/>
  <c r="BX106" i="4" s="1"/>
  <c r="CB111" i="4"/>
  <c r="CB100" i="4"/>
  <c r="CC112" i="4"/>
  <c r="CC99" i="4"/>
  <c r="CH2" i="4"/>
  <c r="CG105" i="4"/>
  <c r="CG4" i="4"/>
  <c r="CG5" i="4" s="1"/>
  <c r="CG6" i="4" s="1"/>
  <c r="CG7" i="4" s="1"/>
  <c r="CG8" i="4" s="1"/>
  <c r="CG9" i="4" s="1"/>
  <c r="CG10" i="4" s="1"/>
  <c r="CG11" i="4" s="1"/>
  <c r="CG12" i="4" s="1"/>
  <c r="CG13" i="4" s="1"/>
  <c r="CG14" i="4" s="1"/>
  <c r="CG15" i="4" s="1"/>
  <c r="CG16" i="4" s="1"/>
  <c r="CG17" i="4" s="1"/>
  <c r="CG18" i="4" s="1"/>
  <c r="CG19" i="4" s="1"/>
  <c r="CG20" i="4" s="1"/>
  <c r="CG21" i="4" s="1"/>
  <c r="CG22" i="4" s="1"/>
  <c r="CG23" i="4" s="1"/>
  <c r="CG24" i="4" s="1"/>
  <c r="CG25" i="4" s="1"/>
  <c r="CG26" i="4" s="1"/>
  <c r="CG27" i="4" s="1"/>
  <c r="CG28" i="4" s="1"/>
  <c r="CG29" i="4" s="1"/>
  <c r="CG30" i="4" s="1"/>
  <c r="CG31" i="4" s="1"/>
  <c r="CG32" i="4" s="1"/>
  <c r="CG33" i="4" s="1"/>
  <c r="CG34" i="4" s="1"/>
  <c r="CG35" i="4" s="1"/>
  <c r="CG36" i="4" s="1"/>
  <c r="CG37" i="4" s="1"/>
  <c r="CG38" i="4" s="1"/>
  <c r="CG39" i="4" s="1"/>
  <c r="CG40" i="4" s="1"/>
  <c r="CG41" i="4" s="1"/>
  <c r="CG42" i="4" s="1"/>
  <c r="CG43" i="4" s="1"/>
  <c r="CG44" i="4" s="1"/>
  <c r="CG45" i="4" s="1"/>
  <c r="CG46" i="4" s="1"/>
  <c r="CG47" i="4" s="1"/>
  <c r="CG48" i="4" s="1"/>
  <c r="CG49" i="4" s="1"/>
  <c r="CG50" i="4" s="1"/>
  <c r="CG51" i="4" s="1"/>
  <c r="CG52" i="4" s="1"/>
  <c r="CG53" i="4" s="1"/>
  <c r="CG54" i="4" s="1"/>
  <c r="CG55" i="4" s="1"/>
  <c r="CG56" i="4" s="1"/>
  <c r="CG57" i="4" s="1"/>
  <c r="CG58" i="4" s="1"/>
  <c r="CG59" i="4" s="1"/>
  <c r="CG60" i="4" s="1"/>
  <c r="CG61" i="4" s="1"/>
  <c r="CG62" i="4" s="1"/>
  <c r="CG63" i="4" s="1"/>
  <c r="CG64" i="4" s="1"/>
  <c r="CG65" i="4" s="1"/>
  <c r="CG66" i="4" s="1"/>
  <c r="CG67" i="4" s="1"/>
  <c r="CG68" i="4" s="1"/>
  <c r="CG69" i="4" s="1"/>
  <c r="CG70" i="4" s="1"/>
  <c r="CG71" i="4" s="1"/>
  <c r="CG72" i="4" s="1"/>
  <c r="CG73" i="4" s="1"/>
  <c r="CG74" i="4" s="1"/>
  <c r="CG75" i="4" s="1"/>
  <c r="CG76" i="4" s="1"/>
  <c r="CG77" i="4" s="1"/>
  <c r="CG78" i="4" s="1"/>
  <c r="CG79" i="4" s="1"/>
  <c r="CG80" i="4" s="1"/>
  <c r="CG81" i="4" s="1"/>
  <c r="CG82" i="4" s="1"/>
  <c r="CG83" i="4" s="1"/>
  <c r="CG84" i="4" s="1"/>
  <c r="CG85" i="4" s="1"/>
  <c r="CG86" i="4" s="1"/>
  <c r="CG87" i="4" s="1"/>
  <c r="CG88" i="4" s="1"/>
  <c r="CG89" i="4" s="1"/>
  <c r="CG90" i="4" s="1"/>
  <c r="CG91" i="4" s="1"/>
  <c r="CG92" i="4" s="1"/>
  <c r="CG93" i="4" s="1"/>
  <c r="CG94" i="4" s="1"/>
  <c r="CG95" i="4" s="1"/>
  <c r="CD113" i="4"/>
  <c r="CD98" i="4"/>
  <c r="C121" i="5"/>
  <c r="C122" i="5" s="1"/>
  <c r="F86" i="2"/>
  <c r="E86" i="2"/>
  <c r="C86" i="3" l="1"/>
  <c r="B87" i="3" s="1"/>
  <c r="CG115" i="4"/>
  <c r="CG96" i="4"/>
  <c r="E86" i="3"/>
  <c r="D87" i="3" s="1"/>
  <c r="G86" i="3"/>
  <c r="F87" i="3" s="1"/>
  <c r="CD112" i="4"/>
  <c r="CD99" i="4"/>
  <c r="CF114" i="4"/>
  <c r="CF97" i="4"/>
  <c r="E87" i="2"/>
  <c r="F87" i="2"/>
  <c r="CC111" i="4"/>
  <c r="CC100" i="4"/>
  <c r="CA109" i="4"/>
  <c r="CA102" i="4"/>
  <c r="CH4" i="4"/>
  <c r="CH5" i="4" s="1"/>
  <c r="CH6" i="4" s="1"/>
  <c r="CH7" i="4" s="1"/>
  <c r="CH8" i="4" s="1"/>
  <c r="CH9" i="4" s="1"/>
  <c r="CH10" i="4" s="1"/>
  <c r="CH11" i="4" s="1"/>
  <c r="CH12" i="4" s="1"/>
  <c r="CH13" i="4" s="1"/>
  <c r="CH14" i="4" s="1"/>
  <c r="CH15" i="4" s="1"/>
  <c r="CH16" i="4" s="1"/>
  <c r="CH17" i="4" s="1"/>
  <c r="CH18" i="4" s="1"/>
  <c r="CH19" i="4" s="1"/>
  <c r="CH20" i="4" s="1"/>
  <c r="CH21" i="4" s="1"/>
  <c r="CH22" i="4" s="1"/>
  <c r="CH23" i="4" s="1"/>
  <c r="CH24" i="4" s="1"/>
  <c r="CH25" i="4" s="1"/>
  <c r="CH26" i="4" s="1"/>
  <c r="CH27" i="4" s="1"/>
  <c r="CH28" i="4" s="1"/>
  <c r="CH29" i="4" s="1"/>
  <c r="CH30" i="4" s="1"/>
  <c r="CH31" i="4" s="1"/>
  <c r="CH32" i="4" s="1"/>
  <c r="CH33" i="4" s="1"/>
  <c r="CH34" i="4" s="1"/>
  <c r="CH35" i="4" s="1"/>
  <c r="CH36" i="4" s="1"/>
  <c r="CH37" i="4" s="1"/>
  <c r="CH38" i="4" s="1"/>
  <c r="CH39" i="4" s="1"/>
  <c r="CH40" i="4" s="1"/>
  <c r="CH41" i="4" s="1"/>
  <c r="CH42" i="4" s="1"/>
  <c r="CH43" i="4" s="1"/>
  <c r="CH44" i="4" s="1"/>
  <c r="CH45" i="4" s="1"/>
  <c r="CH46" i="4" s="1"/>
  <c r="CH47" i="4" s="1"/>
  <c r="CH48" i="4" s="1"/>
  <c r="CH49" i="4" s="1"/>
  <c r="CH50" i="4" s="1"/>
  <c r="CH51" i="4" s="1"/>
  <c r="CH52" i="4" s="1"/>
  <c r="CH53" i="4" s="1"/>
  <c r="CH54" i="4" s="1"/>
  <c r="CH55" i="4" s="1"/>
  <c r="CH56" i="4" s="1"/>
  <c r="CH57" i="4" s="1"/>
  <c r="CH58" i="4" s="1"/>
  <c r="CH59" i="4" s="1"/>
  <c r="CH60" i="4" s="1"/>
  <c r="CH61" i="4" s="1"/>
  <c r="CH62" i="4" s="1"/>
  <c r="CH63" i="4" s="1"/>
  <c r="CH64" i="4" s="1"/>
  <c r="CH65" i="4" s="1"/>
  <c r="CH66" i="4" s="1"/>
  <c r="CH67" i="4" s="1"/>
  <c r="CH68" i="4" s="1"/>
  <c r="CH69" i="4" s="1"/>
  <c r="CH70" i="4" s="1"/>
  <c r="CH71" i="4" s="1"/>
  <c r="CH72" i="4" s="1"/>
  <c r="CH73" i="4" s="1"/>
  <c r="CH74" i="4" s="1"/>
  <c r="CH75" i="4" s="1"/>
  <c r="CH76" i="4" s="1"/>
  <c r="CH77" i="4" s="1"/>
  <c r="CH78" i="4" s="1"/>
  <c r="CH79" i="4" s="1"/>
  <c r="CH80" i="4" s="1"/>
  <c r="CH81" i="4" s="1"/>
  <c r="CH82" i="4" s="1"/>
  <c r="CH83" i="4" s="1"/>
  <c r="CH84" i="4" s="1"/>
  <c r="CH85" i="4" s="1"/>
  <c r="CH86" i="4" s="1"/>
  <c r="CH87" i="4" s="1"/>
  <c r="CH88" i="4" s="1"/>
  <c r="CH89" i="4" s="1"/>
  <c r="CH90" i="4" s="1"/>
  <c r="CH91" i="4" s="1"/>
  <c r="CH92" i="4" s="1"/>
  <c r="CH93" i="4" s="1"/>
  <c r="CH94" i="4" s="1"/>
  <c r="CH95" i="4" s="1"/>
  <c r="CH105" i="4"/>
  <c r="CI2" i="4"/>
  <c r="BZ108" i="4"/>
  <c r="BZ103" i="4"/>
  <c r="CE113" i="4"/>
  <c r="CE98" i="4"/>
  <c r="C123" i="5"/>
  <c r="C124" i="5" s="1"/>
  <c r="C125" i="5" s="1"/>
  <c r="CB110" i="4"/>
  <c r="CB101" i="4"/>
  <c r="BY107" i="4"/>
  <c r="BY104" i="4"/>
  <c r="BY106" i="4" s="1"/>
  <c r="B122" i="5"/>
  <c r="B123" i="5" s="1"/>
  <c r="B124" i="5" s="1"/>
  <c r="B125" i="5" s="1"/>
  <c r="B126" i="5" s="1"/>
  <c r="CH115" i="4" l="1"/>
  <c r="CH96" i="4"/>
  <c r="C87" i="3"/>
  <c r="B88" i="3" s="1"/>
  <c r="E87" i="3"/>
  <c r="D88" i="3" s="1"/>
  <c r="G87" i="3"/>
  <c r="F88" i="3" s="1"/>
  <c r="CB109" i="4"/>
  <c r="CB102" i="4"/>
  <c r="CC110" i="4"/>
  <c r="CC101" i="4"/>
  <c r="BZ107" i="4"/>
  <c r="BZ104" i="4"/>
  <c r="BZ106" i="4" s="1"/>
  <c r="CF113" i="4"/>
  <c r="CF98" i="4"/>
  <c r="CG114" i="4"/>
  <c r="CG97" i="4"/>
  <c r="CA108" i="4"/>
  <c r="CA103" i="4"/>
  <c r="CD111" i="4"/>
  <c r="CD100" i="4"/>
  <c r="C126" i="5"/>
  <c r="C127" i="5" s="1"/>
  <c r="CJ2" i="4"/>
  <c r="CI4" i="4"/>
  <c r="CI5" i="4" s="1"/>
  <c r="CI6" i="4" s="1"/>
  <c r="CI7" i="4" s="1"/>
  <c r="CI8" i="4" s="1"/>
  <c r="CI9" i="4" s="1"/>
  <c r="CI10" i="4" s="1"/>
  <c r="CI11" i="4" s="1"/>
  <c r="CI12" i="4" s="1"/>
  <c r="CI13" i="4" s="1"/>
  <c r="CI14" i="4" s="1"/>
  <c r="CI15" i="4" s="1"/>
  <c r="CI16" i="4" s="1"/>
  <c r="CI17" i="4" s="1"/>
  <c r="CI18" i="4" s="1"/>
  <c r="CI19" i="4" s="1"/>
  <c r="CI20" i="4" s="1"/>
  <c r="CI21" i="4" s="1"/>
  <c r="CI22" i="4" s="1"/>
  <c r="CI23" i="4" s="1"/>
  <c r="CI24" i="4" s="1"/>
  <c r="CI25" i="4" s="1"/>
  <c r="CI26" i="4" s="1"/>
  <c r="CI27" i="4" s="1"/>
  <c r="CI28" i="4" s="1"/>
  <c r="CI29" i="4" s="1"/>
  <c r="CI30" i="4" s="1"/>
  <c r="CI31" i="4" s="1"/>
  <c r="CI32" i="4" s="1"/>
  <c r="CI33" i="4" s="1"/>
  <c r="CI34" i="4" s="1"/>
  <c r="CI35" i="4" s="1"/>
  <c r="CI36" i="4" s="1"/>
  <c r="CI37" i="4" s="1"/>
  <c r="CI38" i="4" s="1"/>
  <c r="CI39" i="4" s="1"/>
  <c r="CI40" i="4" s="1"/>
  <c r="CI41" i="4" s="1"/>
  <c r="CI42" i="4" s="1"/>
  <c r="CI43" i="4" s="1"/>
  <c r="CI44" i="4" s="1"/>
  <c r="CI45" i="4" s="1"/>
  <c r="CI46" i="4" s="1"/>
  <c r="CI47" i="4" s="1"/>
  <c r="CI48" i="4" s="1"/>
  <c r="CI49" i="4" s="1"/>
  <c r="CI50" i="4" s="1"/>
  <c r="CI51" i="4" s="1"/>
  <c r="CI52" i="4" s="1"/>
  <c r="CI53" i="4" s="1"/>
  <c r="CI54" i="4" s="1"/>
  <c r="CI55" i="4" s="1"/>
  <c r="CI56" i="4" s="1"/>
  <c r="CI57" i="4" s="1"/>
  <c r="CI58" i="4" s="1"/>
  <c r="CI59" i="4" s="1"/>
  <c r="CI60" i="4" s="1"/>
  <c r="CI61" i="4" s="1"/>
  <c r="CI62" i="4" s="1"/>
  <c r="CI63" i="4" s="1"/>
  <c r="CI64" i="4" s="1"/>
  <c r="CI65" i="4" s="1"/>
  <c r="CI66" i="4" s="1"/>
  <c r="CI67" i="4" s="1"/>
  <c r="CI68" i="4" s="1"/>
  <c r="CI69" i="4" s="1"/>
  <c r="CI70" i="4" s="1"/>
  <c r="CI71" i="4" s="1"/>
  <c r="CI72" i="4" s="1"/>
  <c r="CI73" i="4" s="1"/>
  <c r="CI74" i="4" s="1"/>
  <c r="CI75" i="4" s="1"/>
  <c r="CI76" i="4" s="1"/>
  <c r="CI77" i="4" s="1"/>
  <c r="CI78" i="4" s="1"/>
  <c r="CI79" i="4" s="1"/>
  <c r="CI80" i="4" s="1"/>
  <c r="CI81" i="4" s="1"/>
  <c r="CI82" i="4" s="1"/>
  <c r="CI83" i="4" s="1"/>
  <c r="CI84" i="4" s="1"/>
  <c r="CI85" i="4" s="1"/>
  <c r="CI86" i="4" s="1"/>
  <c r="CI87" i="4" s="1"/>
  <c r="CI88" i="4" s="1"/>
  <c r="CI89" i="4" s="1"/>
  <c r="CI90" i="4" s="1"/>
  <c r="CI91" i="4" s="1"/>
  <c r="CI92" i="4" s="1"/>
  <c r="CI93" i="4" s="1"/>
  <c r="CI94" i="4" s="1"/>
  <c r="CI95" i="4" s="1"/>
  <c r="CI105" i="4"/>
  <c r="CE112" i="4"/>
  <c r="CE99" i="4"/>
  <c r="F88" i="2"/>
  <c r="E88" i="2"/>
  <c r="C88" i="3" l="1"/>
  <c r="B89" i="3"/>
  <c r="G88" i="3"/>
  <c r="CI115" i="4"/>
  <c r="CI96" i="4"/>
  <c r="F89" i="3"/>
  <c r="E88" i="3"/>
  <c r="D89" i="3" s="1"/>
  <c r="E89" i="2"/>
  <c r="F89" i="2"/>
  <c r="CD110" i="4"/>
  <c r="CD101" i="4"/>
  <c r="CG113" i="4"/>
  <c r="CG98" i="4"/>
  <c r="CC109" i="4"/>
  <c r="CC102" i="4"/>
  <c r="CB108" i="4"/>
  <c r="CB103" i="4"/>
  <c r="CH114" i="4"/>
  <c r="CH97" i="4"/>
  <c r="CE111" i="4"/>
  <c r="CE100" i="4"/>
  <c r="CJ4" i="4"/>
  <c r="CJ5" i="4" s="1"/>
  <c r="CJ6" i="4" s="1"/>
  <c r="CJ7" i="4" s="1"/>
  <c r="CJ8" i="4" s="1"/>
  <c r="CJ9" i="4" s="1"/>
  <c r="CJ10" i="4" s="1"/>
  <c r="CJ11" i="4" s="1"/>
  <c r="CJ12" i="4" s="1"/>
  <c r="CJ13" i="4" s="1"/>
  <c r="CJ14" i="4" s="1"/>
  <c r="CJ15" i="4" s="1"/>
  <c r="CJ16" i="4" s="1"/>
  <c r="CJ17" i="4" s="1"/>
  <c r="CJ18" i="4" s="1"/>
  <c r="CJ19" i="4" s="1"/>
  <c r="CJ20" i="4" s="1"/>
  <c r="CJ21" i="4" s="1"/>
  <c r="CJ22" i="4" s="1"/>
  <c r="CJ23" i="4" s="1"/>
  <c r="CJ24" i="4" s="1"/>
  <c r="CJ25" i="4" s="1"/>
  <c r="CJ26" i="4" s="1"/>
  <c r="CJ27" i="4" s="1"/>
  <c r="CJ28" i="4" s="1"/>
  <c r="CJ29" i="4" s="1"/>
  <c r="CJ30" i="4" s="1"/>
  <c r="CJ31" i="4" s="1"/>
  <c r="CJ32" i="4" s="1"/>
  <c r="CJ33" i="4" s="1"/>
  <c r="CJ34" i="4" s="1"/>
  <c r="CJ35" i="4" s="1"/>
  <c r="CJ36" i="4" s="1"/>
  <c r="CJ37" i="4" s="1"/>
  <c r="CJ38" i="4" s="1"/>
  <c r="CJ39" i="4" s="1"/>
  <c r="CJ40" i="4" s="1"/>
  <c r="CJ41" i="4" s="1"/>
  <c r="CJ42" i="4" s="1"/>
  <c r="CJ43" i="4" s="1"/>
  <c r="CJ44" i="4" s="1"/>
  <c r="CJ45" i="4" s="1"/>
  <c r="CJ46" i="4" s="1"/>
  <c r="CJ47" i="4" s="1"/>
  <c r="CJ48" i="4" s="1"/>
  <c r="CJ49" i="4" s="1"/>
  <c r="CJ50" i="4" s="1"/>
  <c r="CJ51" i="4" s="1"/>
  <c r="CJ52" i="4" s="1"/>
  <c r="CJ53" i="4" s="1"/>
  <c r="CJ54" i="4" s="1"/>
  <c r="CJ55" i="4" s="1"/>
  <c r="CJ56" i="4" s="1"/>
  <c r="CJ57" i="4" s="1"/>
  <c r="CJ58" i="4" s="1"/>
  <c r="CJ59" i="4" s="1"/>
  <c r="CJ60" i="4" s="1"/>
  <c r="CJ61" i="4" s="1"/>
  <c r="CJ62" i="4" s="1"/>
  <c r="CJ63" i="4" s="1"/>
  <c r="CJ64" i="4" s="1"/>
  <c r="CJ65" i="4" s="1"/>
  <c r="CJ66" i="4" s="1"/>
  <c r="CJ67" i="4" s="1"/>
  <c r="CJ68" i="4" s="1"/>
  <c r="CJ69" i="4" s="1"/>
  <c r="CJ70" i="4" s="1"/>
  <c r="CJ71" i="4" s="1"/>
  <c r="CJ72" i="4" s="1"/>
  <c r="CJ73" i="4" s="1"/>
  <c r="CJ74" i="4" s="1"/>
  <c r="CJ75" i="4" s="1"/>
  <c r="CJ76" i="4" s="1"/>
  <c r="CJ77" i="4" s="1"/>
  <c r="CJ78" i="4" s="1"/>
  <c r="CJ79" i="4" s="1"/>
  <c r="CJ80" i="4" s="1"/>
  <c r="CJ81" i="4" s="1"/>
  <c r="CJ82" i="4" s="1"/>
  <c r="CJ83" i="4" s="1"/>
  <c r="CJ84" i="4" s="1"/>
  <c r="CJ85" i="4" s="1"/>
  <c r="CJ86" i="4" s="1"/>
  <c r="CJ87" i="4" s="1"/>
  <c r="CJ88" i="4" s="1"/>
  <c r="CJ89" i="4" s="1"/>
  <c r="CJ90" i="4" s="1"/>
  <c r="CJ91" i="4" s="1"/>
  <c r="CJ92" i="4" s="1"/>
  <c r="CJ93" i="4" s="1"/>
  <c r="CJ94" i="4" s="1"/>
  <c r="CJ95" i="4" s="1"/>
  <c r="CJ105" i="4"/>
  <c r="CK2" i="4"/>
  <c r="CA107" i="4"/>
  <c r="CA104" i="4"/>
  <c r="CA106" i="4" s="1"/>
  <c r="CF112" i="4"/>
  <c r="CF99" i="4"/>
  <c r="B127" i="5"/>
  <c r="B128" i="5" s="1"/>
  <c r="C89" i="3" l="1"/>
  <c r="CJ115" i="4"/>
  <c r="CJ96" i="4"/>
  <c r="C128" i="5"/>
  <c r="C129" i="5" s="1"/>
  <c r="B90" i="3"/>
  <c r="G89" i="3"/>
  <c r="CD109" i="4"/>
  <c r="CD102" i="4"/>
  <c r="CB107" i="4"/>
  <c r="CB104" i="4"/>
  <c r="CB106" i="4" s="1"/>
  <c r="CG112" i="4"/>
  <c r="CG99" i="4"/>
  <c r="CI114" i="4"/>
  <c r="CI97" i="4"/>
  <c r="B129" i="5"/>
  <c r="B130" i="5" s="1"/>
  <c r="CE110" i="4"/>
  <c r="CE101" i="4"/>
  <c r="F90" i="3"/>
  <c r="E89" i="3"/>
  <c r="D90" i="3" s="1"/>
  <c r="CF111" i="4"/>
  <c r="CF100" i="4"/>
  <c r="CK4" i="4"/>
  <c r="CK105" i="4"/>
  <c r="CK5" i="4"/>
  <c r="CL2" i="4"/>
  <c r="CK6" i="4"/>
  <c r="CK7" i="4" s="1"/>
  <c r="CK8" i="4" s="1"/>
  <c r="CK9" i="4" s="1"/>
  <c r="CK10" i="4" s="1"/>
  <c r="CK11" i="4" s="1"/>
  <c r="CK12" i="4" s="1"/>
  <c r="CK13" i="4" s="1"/>
  <c r="CK14" i="4" s="1"/>
  <c r="CK15" i="4" s="1"/>
  <c r="CK16" i="4" s="1"/>
  <c r="CK17" i="4" s="1"/>
  <c r="CK18" i="4" s="1"/>
  <c r="CK19" i="4" s="1"/>
  <c r="CK20" i="4" s="1"/>
  <c r="CK21" i="4" s="1"/>
  <c r="CK22" i="4" s="1"/>
  <c r="CK23" i="4" s="1"/>
  <c r="CK24" i="4" s="1"/>
  <c r="CK25" i="4" s="1"/>
  <c r="CK26" i="4" s="1"/>
  <c r="CK27" i="4" s="1"/>
  <c r="CK28" i="4" s="1"/>
  <c r="CK29" i="4" s="1"/>
  <c r="CK30" i="4" s="1"/>
  <c r="CK31" i="4" s="1"/>
  <c r="CK32" i="4" s="1"/>
  <c r="CK33" i="4" s="1"/>
  <c r="CK34" i="4" s="1"/>
  <c r="CK35" i="4" s="1"/>
  <c r="CK36" i="4" s="1"/>
  <c r="CK37" i="4" s="1"/>
  <c r="CK38" i="4" s="1"/>
  <c r="CK39" i="4" s="1"/>
  <c r="CK40" i="4" s="1"/>
  <c r="CK41" i="4" s="1"/>
  <c r="CK42" i="4" s="1"/>
  <c r="CK43" i="4" s="1"/>
  <c r="CK44" i="4" s="1"/>
  <c r="CK45" i="4" s="1"/>
  <c r="CK46" i="4" s="1"/>
  <c r="CK47" i="4" s="1"/>
  <c r="CK48" i="4" s="1"/>
  <c r="CK49" i="4" s="1"/>
  <c r="CK50" i="4" s="1"/>
  <c r="CK51" i="4" s="1"/>
  <c r="CK52" i="4" s="1"/>
  <c r="CK53" i="4" s="1"/>
  <c r="CK54" i="4" s="1"/>
  <c r="CK55" i="4" s="1"/>
  <c r="CK56" i="4" s="1"/>
  <c r="CK57" i="4" s="1"/>
  <c r="CK58" i="4" s="1"/>
  <c r="CK59" i="4" s="1"/>
  <c r="CK60" i="4" s="1"/>
  <c r="CK61" i="4" s="1"/>
  <c r="CK62" i="4" s="1"/>
  <c r="CK63" i="4" s="1"/>
  <c r="CK64" i="4" s="1"/>
  <c r="CK65" i="4" s="1"/>
  <c r="CK66" i="4" s="1"/>
  <c r="CK67" i="4" s="1"/>
  <c r="CK68" i="4" s="1"/>
  <c r="CK69" i="4" s="1"/>
  <c r="CK70" i="4" s="1"/>
  <c r="CK71" i="4" s="1"/>
  <c r="CK72" i="4" s="1"/>
  <c r="CK73" i="4" s="1"/>
  <c r="CK74" i="4" s="1"/>
  <c r="CK75" i="4" s="1"/>
  <c r="CK76" i="4" s="1"/>
  <c r="CK77" i="4" s="1"/>
  <c r="CK78" i="4" s="1"/>
  <c r="CK79" i="4" s="1"/>
  <c r="CK80" i="4" s="1"/>
  <c r="CK81" i="4" s="1"/>
  <c r="CK82" i="4" s="1"/>
  <c r="CK83" i="4" s="1"/>
  <c r="CK84" i="4" s="1"/>
  <c r="CK85" i="4" s="1"/>
  <c r="CK86" i="4" s="1"/>
  <c r="CK87" i="4" s="1"/>
  <c r="CK88" i="4" s="1"/>
  <c r="CK89" i="4" s="1"/>
  <c r="CK90" i="4" s="1"/>
  <c r="CK91" i="4" s="1"/>
  <c r="CK92" i="4" s="1"/>
  <c r="CK93" i="4" s="1"/>
  <c r="CK94" i="4" s="1"/>
  <c r="CK95" i="4" s="1"/>
  <c r="CH113" i="4"/>
  <c r="CH98" i="4"/>
  <c r="CC108" i="4"/>
  <c r="CC103" i="4"/>
  <c r="F90" i="2"/>
  <c r="E90" i="2"/>
  <c r="CK115" i="4" l="1"/>
  <c r="CK96" i="4"/>
  <c r="D91" i="3"/>
  <c r="C90" i="3"/>
  <c r="CM2" i="4"/>
  <c r="CL4" i="4"/>
  <c r="CL105" i="4"/>
  <c r="CL5" i="4"/>
  <c r="CL6" i="4" s="1"/>
  <c r="CL7" i="4" s="1"/>
  <c r="CL8" i="4" s="1"/>
  <c r="CL9" i="4" s="1"/>
  <c r="CL10" i="4" s="1"/>
  <c r="CL11" i="4" s="1"/>
  <c r="CL12" i="4" s="1"/>
  <c r="CL13" i="4" s="1"/>
  <c r="CL14" i="4" s="1"/>
  <c r="CL15" i="4" s="1"/>
  <c r="CL16" i="4" s="1"/>
  <c r="CL17" i="4" s="1"/>
  <c r="CL18" i="4" s="1"/>
  <c r="CL19" i="4" s="1"/>
  <c r="CL20" i="4" s="1"/>
  <c r="CL21" i="4" s="1"/>
  <c r="CL22" i="4" s="1"/>
  <c r="CL23" i="4" s="1"/>
  <c r="CL24" i="4" s="1"/>
  <c r="CL25" i="4" s="1"/>
  <c r="CL26" i="4" s="1"/>
  <c r="CL27" i="4" s="1"/>
  <c r="CL28" i="4" s="1"/>
  <c r="CL29" i="4" s="1"/>
  <c r="CL30" i="4" s="1"/>
  <c r="CL31" i="4" s="1"/>
  <c r="CL32" i="4" s="1"/>
  <c r="CL33" i="4" s="1"/>
  <c r="CL34" i="4" s="1"/>
  <c r="CL35" i="4" s="1"/>
  <c r="CL36" i="4" s="1"/>
  <c r="CL37" i="4" s="1"/>
  <c r="CL38" i="4" s="1"/>
  <c r="CL39" i="4" s="1"/>
  <c r="CL40" i="4" s="1"/>
  <c r="CL41" i="4" s="1"/>
  <c r="CL42" i="4" s="1"/>
  <c r="CL43" i="4" s="1"/>
  <c r="CL44" i="4" s="1"/>
  <c r="CL45" i="4" s="1"/>
  <c r="CL46" i="4" s="1"/>
  <c r="CL47" i="4" s="1"/>
  <c r="CL48" i="4" s="1"/>
  <c r="CL49" i="4" s="1"/>
  <c r="CL50" i="4" s="1"/>
  <c r="CL51" i="4" s="1"/>
  <c r="CL52" i="4" s="1"/>
  <c r="CL53" i="4" s="1"/>
  <c r="CL54" i="4" s="1"/>
  <c r="CL55" i="4" s="1"/>
  <c r="CL56" i="4" s="1"/>
  <c r="CL57" i="4" s="1"/>
  <c r="CL58" i="4" s="1"/>
  <c r="CL59" i="4" s="1"/>
  <c r="CL60" i="4" s="1"/>
  <c r="CL61" i="4" s="1"/>
  <c r="CL62" i="4" s="1"/>
  <c r="CL63" i="4" s="1"/>
  <c r="CL64" i="4" s="1"/>
  <c r="CL65" i="4" s="1"/>
  <c r="CL66" i="4" s="1"/>
  <c r="CL67" i="4" s="1"/>
  <c r="CL68" i="4" s="1"/>
  <c r="CL69" i="4" s="1"/>
  <c r="CL70" i="4" s="1"/>
  <c r="CL71" i="4" s="1"/>
  <c r="CL72" i="4" s="1"/>
  <c r="CL73" i="4" s="1"/>
  <c r="CL74" i="4" s="1"/>
  <c r="CL75" i="4" s="1"/>
  <c r="CL76" i="4" s="1"/>
  <c r="CL77" i="4" s="1"/>
  <c r="CL78" i="4" s="1"/>
  <c r="CL79" i="4" s="1"/>
  <c r="CL80" i="4" s="1"/>
  <c r="CL81" i="4" s="1"/>
  <c r="CL82" i="4" s="1"/>
  <c r="CL83" i="4" s="1"/>
  <c r="CL84" i="4" s="1"/>
  <c r="CL85" i="4" s="1"/>
  <c r="CL86" i="4" s="1"/>
  <c r="CL87" i="4" s="1"/>
  <c r="CL88" i="4" s="1"/>
  <c r="CL89" i="4" s="1"/>
  <c r="CL90" i="4" s="1"/>
  <c r="CL91" i="4" s="1"/>
  <c r="CL92" i="4" s="1"/>
  <c r="CL93" i="4" s="1"/>
  <c r="CL94" i="4" s="1"/>
  <c r="CL95" i="4" s="1"/>
  <c r="CJ114" i="4"/>
  <c r="CJ97" i="4"/>
  <c r="E91" i="2"/>
  <c r="F91" i="2"/>
  <c r="CH112" i="4"/>
  <c r="CH99" i="4"/>
  <c r="F91" i="3"/>
  <c r="E90" i="3"/>
  <c r="CI113" i="4"/>
  <c r="CI98" i="4"/>
  <c r="CC107" i="4"/>
  <c r="CC104" i="4"/>
  <c r="CC106" i="4" s="1"/>
  <c r="CF110" i="4"/>
  <c r="CF101" i="4"/>
  <c r="CE109" i="4"/>
  <c r="CE102" i="4"/>
  <c r="B91" i="3"/>
  <c r="G90" i="3"/>
  <c r="CG111" i="4"/>
  <c r="CG100" i="4"/>
  <c r="CD108" i="4"/>
  <c r="CD103" i="4"/>
  <c r="C130" i="5"/>
  <c r="C131" i="5" s="1"/>
  <c r="CL115" i="4" l="1"/>
  <c r="CL96" i="4"/>
  <c r="F92" i="3"/>
  <c r="E91" i="3"/>
  <c r="CG110" i="4"/>
  <c r="CG101" i="4"/>
  <c r="CE108" i="4"/>
  <c r="CE103" i="4"/>
  <c r="B131" i="5"/>
  <c r="B132" i="5" s="1"/>
  <c r="C132" i="5"/>
  <c r="C133" i="5" s="1"/>
  <c r="E92" i="2"/>
  <c r="F92" i="2"/>
  <c r="CD107" i="4"/>
  <c r="CD104" i="4"/>
  <c r="CD106" i="4" s="1"/>
  <c r="CF109" i="4"/>
  <c r="CF102" i="4"/>
  <c r="CI112" i="4"/>
  <c r="CI99" i="4"/>
  <c r="CH111" i="4"/>
  <c r="CH100" i="4"/>
  <c r="CJ113" i="4"/>
  <c r="CJ98" i="4"/>
  <c r="CK114" i="4"/>
  <c r="CK97" i="4"/>
  <c r="D92" i="3"/>
  <c r="C91" i="3"/>
  <c r="B92" i="3"/>
  <c r="G91" i="3"/>
  <c r="CM4" i="4"/>
  <c r="CM105" i="4"/>
  <c r="CM5" i="4"/>
  <c r="CM6" i="4" s="1"/>
  <c r="CM7" i="4" s="1"/>
  <c r="CM8" i="4" s="1"/>
  <c r="CM9" i="4" s="1"/>
  <c r="CM10" i="4" s="1"/>
  <c r="CM11" i="4" s="1"/>
  <c r="CM12" i="4" s="1"/>
  <c r="CM13" i="4" s="1"/>
  <c r="CM14" i="4" s="1"/>
  <c r="CM15" i="4" s="1"/>
  <c r="CM16" i="4" s="1"/>
  <c r="CM17" i="4" s="1"/>
  <c r="CM18" i="4" s="1"/>
  <c r="CM19" i="4" s="1"/>
  <c r="CM20" i="4" s="1"/>
  <c r="CM21" i="4" s="1"/>
  <c r="CM22" i="4" s="1"/>
  <c r="CM23" i="4" s="1"/>
  <c r="CM24" i="4" s="1"/>
  <c r="CM25" i="4" s="1"/>
  <c r="CM26" i="4" s="1"/>
  <c r="CM27" i="4" s="1"/>
  <c r="CM28" i="4" s="1"/>
  <c r="CM29" i="4" s="1"/>
  <c r="CM30" i="4" s="1"/>
  <c r="CM31" i="4" s="1"/>
  <c r="CM32" i="4" s="1"/>
  <c r="CM33" i="4" s="1"/>
  <c r="CM34" i="4" s="1"/>
  <c r="CM35" i="4" s="1"/>
  <c r="CM36" i="4" s="1"/>
  <c r="CM37" i="4" s="1"/>
  <c r="CM38" i="4" s="1"/>
  <c r="CM39" i="4" s="1"/>
  <c r="CM40" i="4" s="1"/>
  <c r="CM41" i="4" s="1"/>
  <c r="CM42" i="4" s="1"/>
  <c r="CM43" i="4" s="1"/>
  <c r="CM44" i="4" s="1"/>
  <c r="CM45" i="4" s="1"/>
  <c r="CM46" i="4" s="1"/>
  <c r="CM47" i="4" s="1"/>
  <c r="CM48" i="4" s="1"/>
  <c r="CM49" i="4" s="1"/>
  <c r="CM50" i="4" s="1"/>
  <c r="CM51" i="4" s="1"/>
  <c r="CM52" i="4" s="1"/>
  <c r="CM53" i="4" s="1"/>
  <c r="CM54" i="4" s="1"/>
  <c r="CM55" i="4" s="1"/>
  <c r="CM56" i="4" s="1"/>
  <c r="CM57" i="4" s="1"/>
  <c r="CM58" i="4" s="1"/>
  <c r="CM59" i="4" s="1"/>
  <c r="CM60" i="4" s="1"/>
  <c r="CM61" i="4" s="1"/>
  <c r="CM62" i="4" s="1"/>
  <c r="CM63" i="4" s="1"/>
  <c r="CM64" i="4" s="1"/>
  <c r="CM65" i="4" s="1"/>
  <c r="CM66" i="4" s="1"/>
  <c r="CM67" i="4" s="1"/>
  <c r="CM68" i="4" s="1"/>
  <c r="CM69" i="4" s="1"/>
  <c r="CM70" i="4" s="1"/>
  <c r="CM71" i="4" s="1"/>
  <c r="CM72" i="4" s="1"/>
  <c r="CM73" i="4" s="1"/>
  <c r="CM74" i="4" s="1"/>
  <c r="CM75" i="4" s="1"/>
  <c r="CM76" i="4" s="1"/>
  <c r="CM77" i="4" s="1"/>
  <c r="CM78" i="4" s="1"/>
  <c r="CM79" i="4" s="1"/>
  <c r="CM80" i="4" s="1"/>
  <c r="CM81" i="4" s="1"/>
  <c r="CM82" i="4" s="1"/>
  <c r="CM83" i="4" s="1"/>
  <c r="CM84" i="4" s="1"/>
  <c r="CM85" i="4" s="1"/>
  <c r="CM86" i="4" s="1"/>
  <c r="CM87" i="4" s="1"/>
  <c r="CM88" i="4" s="1"/>
  <c r="CM89" i="4" s="1"/>
  <c r="CM90" i="4" s="1"/>
  <c r="CM91" i="4" s="1"/>
  <c r="CM92" i="4" s="1"/>
  <c r="CM93" i="4" s="1"/>
  <c r="CM94" i="4" s="1"/>
  <c r="CM95" i="4" s="1"/>
  <c r="CN2" i="4"/>
  <c r="CM115" i="4" l="1"/>
  <c r="CM96" i="4"/>
  <c r="E93" i="2"/>
  <c r="F93" i="2"/>
  <c r="CK113" i="4"/>
  <c r="CK98" i="4"/>
  <c r="CH110" i="4"/>
  <c r="CH101" i="4"/>
  <c r="CF108" i="4"/>
  <c r="CF103" i="4"/>
  <c r="CE107" i="4"/>
  <c r="CE104" i="4"/>
  <c r="CE106" i="4" s="1"/>
  <c r="G92" i="3"/>
  <c r="CO2" i="4"/>
  <c r="CN4" i="4"/>
  <c r="CN105" i="4"/>
  <c r="CN5" i="4"/>
  <c r="CN6" i="4" s="1"/>
  <c r="CN7" i="4" s="1"/>
  <c r="CN8" i="4" s="1"/>
  <c r="CN9" i="4" s="1"/>
  <c r="CN10" i="4" s="1"/>
  <c r="CN11" i="4" s="1"/>
  <c r="CN12" i="4" s="1"/>
  <c r="CN13" i="4" s="1"/>
  <c r="CN14" i="4" s="1"/>
  <c r="CN15" i="4" s="1"/>
  <c r="CN16" i="4" s="1"/>
  <c r="CN17" i="4" s="1"/>
  <c r="CN18" i="4" s="1"/>
  <c r="CN19" i="4" s="1"/>
  <c r="CN20" i="4" s="1"/>
  <c r="CN21" i="4" s="1"/>
  <c r="CN22" i="4" s="1"/>
  <c r="CN23" i="4" s="1"/>
  <c r="CN24" i="4" s="1"/>
  <c r="CN25" i="4" s="1"/>
  <c r="CN26" i="4" s="1"/>
  <c r="CN27" i="4" s="1"/>
  <c r="CN28" i="4" s="1"/>
  <c r="CN29" i="4" s="1"/>
  <c r="CN30" i="4" s="1"/>
  <c r="CN31" i="4" s="1"/>
  <c r="CN32" i="4" s="1"/>
  <c r="CN33" i="4" s="1"/>
  <c r="CN34" i="4" s="1"/>
  <c r="CN35" i="4" s="1"/>
  <c r="CN36" i="4" s="1"/>
  <c r="CN37" i="4" s="1"/>
  <c r="CN38" i="4" s="1"/>
  <c r="CN39" i="4" s="1"/>
  <c r="CN40" i="4" s="1"/>
  <c r="CN41" i="4" s="1"/>
  <c r="CN42" i="4" s="1"/>
  <c r="CN43" i="4" s="1"/>
  <c r="CN44" i="4" s="1"/>
  <c r="CN45" i="4" s="1"/>
  <c r="CN46" i="4" s="1"/>
  <c r="CN47" i="4" s="1"/>
  <c r="CN48" i="4" s="1"/>
  <c r="CN49" i="4" s="1"/>
  <c r="CN50" i="4" s="1"/>
  <c r="CN51" i="4" s="1"/>
  <c r="CN52" i="4" s="1"/>
  <c r="CN53" i="4" s="1"/>
  <c r="CN54" i="4" s="1"/>
  <c r="CN55" i="4" s="1"/>
  <c r="CN56" i="4" s="1"/>
  <c r="CN57" i="4" s="1"/>
  <c r="CN58" i="4" s="1"/>
  <c r="CN59" i="4" s="1"/>
  <c r="CN60" i="4" s="1"/>
  <c r="CN61" i="4" s="1"/>
  <c r="CN62" i="4" s="1"/>
  <c r="CN63" i="4" s="1"/>
  <c r="CN64" i="4" s="1"/>
  <c r="CN65" i="4" s="1"/>
  <c r="CN66" i="4" s="1"/>
  <c r="CN67" i="4" s="1"/>
  <c r="CN68" i="4" s="1"/>
  <c r="CN69" i="4" s="1"/>
  <c r="CN70" i="4" s="1"/>
  <c r="CN71" i="4" s="1"/>
  <c r="CN72" i="4" s="1"/>
  <c r="CN73" i="4" s="1"/>
  <c r="CN74" i="4" s="1"/>
  <c r="CN75" i="4" s="1"/>
  <c r="CN76" i="4" s="1"/>
  <c r="CN77" i="4" s="1"/>
  <c r="CN78" i="4" s="1"/>
  <c r="CN79" i="4" s="1"/>
  <c r="CN80" i="4" s="1"/>
  <c r="CN81" i="4" s="1"/>
  <c r="CN82" i="4" s="1"/>
  <c r="CN83" i="4" s="1"/>
  <c r="CN84" i="4" s="1"/>
  <c r="CN85" i="4" s="1"/>
  <c r="CN86" i="4" s="1"/>
  <c r="CN87" i="4" s="1"/>
  <c r="CN88" i="4" s="1"/>
  <c r="CN89" i="4" s="1"/>
  <c r="CN90" i="4" s="1"/>
  <c r="CN91" i="4" s="1"/>
  <c r="CN92" i="4" s="1"/>
  <c r="CN93" i="4" s="1"/>
  <c r="CN94" i="4" s="1"/>
  <c r="CN95" i="4" s="1"/>
  <c r="CJ112" i="4"/>
  <c r="CJ99" i="4"/>
  <c r="CI111" i="4"/>
  <c r="CI100" i="4"/>
  <c r="CG109" i="4"/>
  <c r="CG102" i="4"/>
  <c r="CL114" i="4"/>
  <c r="CL97" i="4"/>
  <c r="F93" i="3"/>
  <c r="E92" i="3"/>
  <c r="D93" i="3" s="1"/>
  <c r="C92" i="3"/>
  <c r="B93" i="3" s="1"/>
  <c r="B133" i="5"/>
  <c r="B134" i="5" s="1"/>
  <c r="C93" i="3" l="1"/>
  <c r="B94" i="3" s="1"/>
  <c r="G93" i="3"/>
  <c r="F94" i="3" s="1"/>
  <c r="CN115" i="4"/>
  <c r="CN96" i="4"/>
  <c r="CH109" i="4"/>
  <c r="CH102" i="4"/>
  <c r="CO4" i="4"/>
  <c r="CO105" i="4"/>
  <c r="CO5" i="4"/>
  <c r="CP2" i="4"/>
  <c r="CO6" i="4"/>
  <c r="CO7" i="4" s="1"/>
  <c r="CO8" i="4" s="1"/>
  <c r="CO9" i="4" s="1"/>
  <c r="CO10" i="4" s="1"/>
  <c r="CO11" i="4" s="1"/>
  <c r="CO12" i="4" s="1"/>
  <c r="CO13" i="4" s="1"/>
  <c r="CO14" i="4" s="1"/>
  <c r="CO15" i="4" s="1"/>
  <c r="CO16" i="4" s="1"/>
  <c r="CO17" i="4" s="1"/>
  <c r="CO18" i="4" s="1"/>
  <c r="CO19" i="4" s="1"/>
  <c r="CO20" i="4" s="1"/>
  <c r="CO21" i="4" s="1"/>
  <c r="CO22" i="4" s="1"/>
  <c r="CO23" i="4" s="1"/>
  <c r="CO24" i="4" s="1"/>
  <c r="CO25" i="4" s="1"/>
  <c r="CO26" i="4" s="1"/>
  <c r="CO27" i="4" s="1"/>
  <c r="CO28" i="4" s="1"/>
  <c r="CO29" i="4" s="1"/>
  <c r="CO30" i="4" s="1"/>
  <c r="CO31" i="4" s="1"/>
  <c r="CO32" i="4" s="1"/>
  <c r="CO33" i="4" s="1"/>
  <c r="CO34" i="4" s="1"/>
  <c r="CO35" i="4" s="1"/>
  <c r="CO36" i="4" s="1"/>
  <c r="CO37" i="4" s="1"/>
  <c r="CO38" i="4" s="1"/>
  <c r="CO39" i="4" s="1"/>
  <c r="CO40" i="4" s="1"/>
  <c r="CO41" i="4" s="1"/>
  <c r="CO42" i="4" s="1"/>
  <c r="CO43" i="4" s="1"/>
  <c r="CO44" i="4" s="1"/>
  <c r="CO45" i="4" s="1"/>
  <c r="CO46" i="4" s="1"/>
  <c r="CO47" i="4" s="1"/>
  <c r="CO48" i="4" s="1"/>
  <c r="CO49" i="4" s="1"/>
  <c r="CO50" i="4" s="1"/>
  <c r="CO51" i="4" s="1"/>
  <c r="CO52" i="4" s="1"/>
  <c r="CO53" i="4" s="1"/>
  <c r="CO54" i="4" s="1"/>
  <c r="CO55" i="4" s="1"/>
  <c r="CO56" i="4" s="1"/>
  <c r="CO57" i="4" s="1"/>
  <c r="CO58" i="4" s="1"/>
  <c r="CO59" i="4" s="1"/>
  <c r="CO60" i="4" s="1"/>
  <c r="CO61" i="4" s="1"/>
  <c r="CO62" i="4" s="1"/>
  <c r="CO63" i="4" s="1"/>
  <c r="CO64" i="4" s="1"/>
  <c r="CO65" i="4" s="1"/>
  <c r="CO66" i="4" s="1"/>
  <c r="CO67" i="4" s="1"/>
  <c r="CO68" i="4" s="1"/>
  <c r="CO69" i="4" s="1"/>
  <c r="CO70" i="4" s="1"/>
  <c r="CO71" i="4" s="1"/>
  <c r="CO72" i="4" s="1"/>
  <c r="CO73" i="4" s="1"/>
  <c r="CO74" i="4" s="1"/>
  <c r="CO75" i="4" s="1"/>
  <c r="CO76" i="4" s="1"/>
  <c r="CO77" i="4" s="1"/>
  <c r="CO78" i="4" s="1"/>
  <c r="CO79" i="4" s="1"/>
  <c r="CO80" i="4" s="1"/>
  <c r="CO81" i="4" s="1"/>
  <c r="CO82" i="4" s="1"/>
  <c r="CO83" i="4" s="1"/>
  <c r="CO84" i="4" s="1"/>
  <c r="CO85" i="4" s="1"/>
  <c r="CO86" i="4" s="1"/>
  <c r="CO87" i="4" s="1"/>
  <c r="CO88" i="4" s="1"/>
  <c r="CO89" i="4" s="1"/>
  <c r="CO90" i="4" s="1"/>
  <c r="CO91" i="4" s="1"/>
  <c r="CO92" i="4" s="1"/>
  <c r="CO93" i="4" s="1"/>
  <c r="CO94" i="4" s="1"/>
  <c r="CO95" i="4" s="1"/>
  <c r="CL113" i="4"/>
  <c r="CL98" i="4"/>
  <c r="CF107" i="4"/>
  <c r="CF104" i="4"/>
  <c r="CF106" i="4" s="1"/>
  <c r="CK112" i="4"/>
  <c r="CK99" i="4"/>
  <c r="CM114" i="4"/>
  <c r="CM97" i="4"/>
  <c r="CG108" i="4"/>
  <c r="CG103" i="4"/>
  <c r="E93" i="3"/>
  <c r="D94" i="3" s="1"/>
  <c r="CJ111" i="4"/>
  <c r="CJ100" i="4"/>
  <c r="F94" i="2"/>
  <c r="E94" i="2"/>
  <c r="C134" i="5"/>
  <c r="C135" i="5" s="1"/>
  <c r="CI110" i="4"/>
  <c r="CI101" i="4"/>
  <c r="E94" i="3" l="1"/>
  <c r="D95" i="3" s="1"/>
  <c r="CO115" i="4"/>
  <c r="CO96" i="4"/>
  <c r="C94" i="3"/>
  <c r="B95" i="3"/>
  <c r="G94" i="3"/>
  <c r="F95" i="3" s="1"/>
  <c r="CI109" i="4"/>
  <c r="CI102" i="4"/>
  <c r="E95" i="2"/>
  <c r="F95" i="2"/>
  <c r="CM113" i="4"/>
  <c r="CM98" i="4"/>
  <c r="CG107" i="4"/>
  <c r="CG104" i="4"/>
  <c r="CG106" i="4" s="1"/>
  <c r="CL112" i="4"/>
  <c r="CL99" i="4"/>
  <c r="CN114" i="4"/>
  <c r="CN97" i="4"/>
  <c r="CH108" i="4"/>
  <c r="CH103" i="4"/>
  <c r="CJ110" i="4"/>
  <c r="CJ101" i="4"/>
  <c r="CK111" i="4"/>
  <c r="CK100" i="4"/>
  <c r="CQ2" i="4"/>
  <c r="CP4" i="4"/>
  <c r="CP105" i="4"/>
  <c r="CP6" i="4"/>
  <c r="CP7" i="4" s="1"/>
  <c r="CP8" i="4" s="1"/>
  <c r="CP9" i="4" s="1"/>
  <c r="CP10" i="4" s="1"/>
  <c r="CP11" i="4" s="1"/>
  <c r="CP12" i="4" s="1"/>
  <c r="CP13" i="4" s="1"/>
  <c r="CP14" i="4" s="1"/>
  <c r="CP15" i="4" s="1"/>
  <c r="CP16" i="4" s="1"/>
  <c r="CP17" i="4" s="1"/>
  <c r="CP18" i="4" s="1"/>
  <c r="CP19" i="4" s="1"/>
  <c r="CP20" i="4" s="1"/>
  <c r="CP21" i="4" s="1"/>
  <c r="CP22" i="4" s="1"/>
  <c r="CP23" i="4" s="1"/>
  <c r="CP24" i="4" s="1"/>
  <c r="CP25" i="4" s="1"/>
  <c r="CP26" i="4" s="1"/>
  <c r="CP27" i="4" s="1"/>
  <c r="CP28" i="4" s="1"/>
  <c r="CP29" i="4" s="1"/>
  <c r="CP30" i="4" s="1"/>
  <c r="CP31" i="4" s="1"/>
  <c r="CP32" i="4" s="1"/>
  <c r="CP33" i="4" s="1"/>
  <c r="CP34" i="4" s="1"/>
  <c r="CP35" i="4" s="1"/>
  <c r="CP36" i="4" s="1"/>
  <c r="CP37" i="4" s="1"/>
  <c r="CP38" i="4" s="1"/>
  <c r="CP39" i="4" s="1"/>
  <c r="CP40" i="4" s="1"/>
  <c r="CP41" i="4" s="1"/>
  <c r="CP42" i="4" s="1"/>
  <c r="CP43" i="4" s="1"/>
  <c r="CP44" i="4" s="1"/>
  <c r="CP45" i="4" s="1"/>
  <c r="CP46" i="4" s="1"/>
  <c r="CP47" i="4" s="1"/>
  <c r="CP48" i="4" s="1"/>
  <c r="CP49" i="4" s="1"/>
  <c r="CP50" i="4" s="1"/>
  <c r="CP51" i="4" s="1"/>
  <c r="CP52" i="4" s="1"/>
  <c r="CP53" i="4" s="1"/>
  <c r="CP54" i="4" s="1"/>
  <c r="CP55" i="4" s="1"/>
  <c r="CP56" i="4" s="1"/>
  <c r="CP57" i="4" s="1"/>
  <c r="CP58" i="4" s="1"/>
  <c r="CP59" i="4" s="1"/>
  <c r="CP60" i="4" s="1"/>
  <c r="CP61" i="4" s="1"/>
  <c r="CP62" i="4" s="1"/>
  <c r="CP63" i="4" s="1"/>
  <c r="CP64" i="4" s="1"/>
  <c r="CP65" i="4" s="1"/>
  <c r="CP66" i="4" s="1"/>
  <c r="CP67" i="4" s="1"/>
  <c r="CP68" i="4" s="1"/>
  <c r="CP69" i="4" s="1"/>
  <c r="CP70" i="4" s="1"/>
  <c r="CP71" i="4" s="1"/>
  <c r="CP72" i="4" s="1"/>
  <c r="CP73" i="4" s="1"/>
  <c r="CP74" i="4" s="1"/>
  <c r="CP75" i="4" s="1"/>
  <c r="CP76" i="4" s="1"/>
  <c r="CP77" i="4" s="1"/>
  <c r="CP78" i="4" s="1"/>
  <c r="CP79" i="4" s="1"/>
  <c r="CP80" i="4" s="1"/>
  <c r="CP81" i="4" s="1"/>
  <c r="CP82" i="4" s="1"/>
  <c r="CP83" i="4" s="1"/>
  <c r="CP84" i="4" s="1"/>
  <c r="CP85" i="4" s="1"/>
  <c r="CP86" i="4" s="1"/>
  <c r="CP87" i="4" s="1"/>
  <c r="CP88" i="4" s="1"/>
  <c r="CP89" i="4" s="1"/>
  <c r="CP90" i="4" s="1"/>
  <c r="CP91" i="4" s="1"/>
  <c r="CP92" i="4" s="1"/>
  <c r="CP93" i="4" s="1"/>
  <c r="CP94" i="4" s="1"/>
  <c r="CP95" i="4" s="1"/>
  <c r="CP5" i="4"/>
  <c r="B135" i="5"/>
  <c r="B136" i="5" s="1"/>
  <c r="CP115" i="4" l="1"/>
  <c r="CP96" i="4"/>
  <c r="F96" i="3"/>
  <c r="E95" i="3"/>
  <c r="D96" i="3" s="1"/>
  <c r="C95" i="3"/>
  <c r="B96" i="3"/>
  <c r="G95" i="3"/>
  <c r="CQ4" i="4"/>
  <c r="CQ105" i="4"/>
  <c r="CQ5" i="4"/>
  <c r="CR2" i="4"/>
  <c r="CQ6" i="4"/>
  <c r="CQ7" i="4" s="1"/>
  <c r="CQ8" i="4" s="1"/>
  <c r="CQ9" i="4" s="1"/>
  <c r="CQ10" i="4" s="1"/>
  <c r="CQ11" i="4" s="1"/>
  <c r="CQ12" i="4" s="1"/>
  <c r="CQ13" i="4" s="1"/>
  <c r="CQ14" i="4" s="1"/>
  <c r="CQ15" i="4" s="1"/>
  <c r="CQ16" i="4" s="1"/>
  <c r="CQ17" i="4" s="1"/>
  <c r="CQ18" i="4" s="1"/>
  <c r="CQ19" i="4" s="1"/>
  <c r="CQ20" i="4" s="1"/>
  <c r="CQ21" i="4" s="1"/>
  <c r="CQ22" i="4" s="1"/>
  <c r="CQ23" i="4" s="1"/>
  <c r="CQ24" i="4" s="1"/>
  <c r="CQ25" i="4" s="1"/>
  <c r="CQ26" i="4" s="1"/>
  <c r="CQ27" i="4" s="1"/>
  <c r="CQ28" i="4" s="1"/>
  <c r="CQ29" i="4" s="1"/>
  <c r="CQ30" i="4" s="1"/>
  <c r="CQ31" i="4" s="1"/>
  <c r="CQ32" i="4" s="1"/>
  <c r="CQ33" i="4" s="1"/>
  <c r="CQ34" i="4" s="1"/>
  <c r="CQ35" i="4" s="1"/>
  <c r="CQ36" i="4" s="1"/>
  <c r="CQ37" i="4" s="1"/>
  <c r="CQ38" i="4" s="1"/>
  <c r="CQ39" i="4" s="1"/>
  <c r="CQ40" i="4" s="1"/>
  <c r="CQ41" i="4" s="1"/>
  <c r="CQ42" i="4" s="1"/>
  <c r="CQ43" i="4" s="1"/>
  <c r="CQ44" i="4" s="1"/>
  <c r="CQ45" i="4" s="1"/>
  <c r="CQ46" i="4" s="1"/>
  <c r="CQ47" i="4" s="1"/>
  <c r="CQ48" i="4" s="1"/>
  <c r="CQ49" i="4" s="1"/>
  <c r="CQ50" i="4" s="1"/>
  <c r="CQ51" i="4" s="1"/>
  <c r="CQ52" i="4" s="1"/>
  <c r="CQ53" i="4" s="1"/>
  <c r="CQ54" i="4" s="1"/>
  <c r="CQ55" i="4" s="1"/>
  <c r="CQ56" i="4" s="1"/>
  <c r="CQ57" i="4" s="1"/>
  <c r="CQ58" i="4" s="1"/>
  <c r="CQ59" i="4" s="1"/>
  <c r="CQ60" i="4" s="1"/>
  <c r="CQ61" i="4" s="1"/>
  <c r="CQ62" i="4" s="1"/>
  <c r="CQ63" i="4" s="1"/>
  <c r="CQ64" i="4" s="1"/>
  <c r="CQ65" i="4" s="1"/>
  <c r="CQ66" i="4" s="1"/>
  <c r="CQ67" i="4" s="1"/>
  <c r="CQ68" i="4" s="1"/>
  <c r="CQ69" i="4" s="1"/>
  <c r="CQ70" i="4" s="1"/>
  <c r="CQ71" i="4" s="1"/>
  <c r="CQ72" i="4" s="1"/>
  <c r="CQ73" i="4" s="1"/>
  <c r="CQ74" i="4" s="1"/>
  <c r="CQ75" i="4" s="1"/>
  <c r="CQ76" i="4" s="1"/>
  <c r="CQ77" i="4" s="1"/>
  <c r="CQ78" i="4" s="1"/>
  <c r="CQ79" i="4" s="1"/>
  <c r="CQ80" i="4" s="1"/>
  <c r="CQ81" i="4" s="1"/>
  <c r="CQ82" i="4" s="1"/>
  <c r="CQ83" i="4" s="1"/>
  <c r="CQ84" i="4" s="1"/>
  <c r="CQ85" i="4" s="1"/>
  <c r="CQ86" i="4" s="1"/>
  <c r="CQ87" i="4" s="1"/>
  <c r="CQ88" i="4" s="1"/>
  <c r="CQ89" i="4" s="1"/>
  <c r="CQ90" i="4" s="1"/>
  <c r="CQ91" i="4" s="1"/>
  <c r="CQ92" i="4" s="1"/>
  <c r="CQ93" i="4" s="1"/>
  <c r="CQ94" i="4" s="1"/>
  <c r="CQ95" i="4" s="1"/>
  <c r="CJ109" i="4"/>
  <c r="CJ102" i="4"/>
  <c r="CN113" i="4"/>
  <c r="CN98" i="4"/>
  <c r="CO114" i="4"/>
  <c r="CO97" i="4"/>
  <c r="E96" i="2"/>
  <c r="F96" i="2"/>
  <c r="CK110" i="4"/>
  <c r="CK101" i="4"/>
  <c r="CH107" i="4"/>
  <c r="CH104" i="4"/>
  <c r="CH106" i="4" s="1"/>
  <c r="CL111" i="4"/>
  <c r="CL100" i="4"/>
  <c r="CM112" i="4"/>
  <c r="CM99" i="4"/>
  <c r="CI108" i="4"/>
  <c r="CI103" i="4"/>
  <c r="C136" i="5"/>
  <c r="C137" i="5" s="1"/>
  <c r="CQ115" i="4" l="1"/>
  <c r="CQ96" i="4"/>
  <c r="C96" i="3"/>
  <c r="B97" i="3" s="1"/>
  <c r="E97" i="2"/>
  <c r="F97" i="2"/>
  <c r="E96" i="3"/>
  <c r="D97" i="3" s="1"/>
  <c r="CK109" i="4"/>
  <c r="CK102" i="4"/>
  <c r="CM111" i="4"/>
  <c r="CM100" i="4"/>
  <c r="CS2" i="4"/>
  <c r="CR4" i="4"/>
  <c r="CR105" i="4"/>
  <c r="CR5" i="4"/>
  <c r="CR6" i="4" s="1"/>
  <c r="CR7" i="4" s="1"/>
  <c r="CR8" i="4" s="1"/>
  <c r="CR9" i="4" s="1"/>
  <c r="CR10" i="4" s="1"/>
  <c r="CR11" i="4" s="1"/>
  <c r="CR12" i="4" s="1"/>
  <c r="CR13" i="4" s="1"/>
  <c r="CR14" i="4" s="1"/>
  <c r="CR15" i="4" s="1"/>
  <c r="CR16" i="4" s="1"/>
  <c r="CR17" i="4" s="1"/>
  <c r="CR18" i="4" s="1"/>
  <c r="CR19" i="4" s="1"/>
  <c r="CR20" i="4" s="1"/>
  <c r="CR21" i="4" s="1"/>
  <c r="CR22" i="4" s="1"/>
  <c r="CR23" i="4" s="1"/>
  <c r="CR24" i="4" s="1"/>
  <c r="CR25" i="4" s="1"/>
  <c r="CR26" i="4" s="1"/>
  <c r="CR27" i="4" s="1"/>
  <c r="CR28" i="4" s="1"/>
  <c r="CR29" i="4" s="1"/>
  <c r="CR30" i="4" s="1"/>
  <c r="CR31" i="4" s="1"/>
  <c r="CR32" i="4" s="1"/>
  <c r="CR33" i="4" s="1"/>
  <c r="CR34" i="4" s="1"/>
  <c r="CR35" i="4" s="1"/>
  <c r="CR36" i="4" s="1"/>
  <c r="CR37" i="4" s="1"/>
  <c r="CR38" i="4" s="1"/>
  <c r="CR39" i="4" s="1"/>
  <c r="CR40" i="4" s="1"/>
  <c r="CR41" i="4" s="1"/>
  <c r="CR42" i="4" s="1"/>
  <c r="CR43" i="4" s="1"/>
  <c r="CR44" i="4" s="1"/>
  <c r="CR45" i="4" s="1"/>
  <c r="CR46" i="4" s="1"/>
  <c r="CR47" i="4" s="1"/>
  <c r="CR48" i="4" s="1"/>
  <c r="CR49" i="4" s="1"/>
  <c r="CR50" i="4" s="1"/>
  <c r="CR51" i="4" s="1"/>
  <c r="CR52" i="4" s="1"/>
  <c r="CR53" i="4" s="1"/>
  <c r="CR54" i="4" s="1"/>
  <c r="CR55" i="4" s="1"/>
  <c r="CR56" i="4" s="1"/>
  <c r="CR57" i="4" s="1"/>
  <c r="CR58" i="4" s="1"/>
  <c r="CR59" i="4" s="1"/>
  <c r="CR60" i="4" s="1"/>
  <c r="CR61" i="4" s="1"/>
  <c r="CR62" i="4" s="1"/>
  <c r="CR63" i="4" s="1"/>
  <c r="CR64" i="4" s="1"/>
  <c r="CR65" i="4" s="1"/>
  <c r="CR66" i="4" s="1"/>
  <c r="CR67" i="4" s="1"/>
  <c r="CR68" i="4" s="1"/>
  <c r="CR69" i="4" s="1"/>
  <c r="CR70" i="4" s="1"/>
  <c r="CR71" i="4" s="1"/>
  <c r="CR72" i="4" s="1"/>
  <c r="CR73" i="4" s="1"/>
  <c r="CR74" i="4" s="1"/>
  <c r="CR75" i="4" s="1"/>
  <c r="CR76" i="4" s="1"/>
  <c r="CR77" i="4" s="1"/>
  <c r="CR78" i="4" s="1"/>
  <c r="CR79" i="4" s="1"/>
  <c r="CR80" i="4" s="1"/>
  <c r="CR81" i="4" s="1"/>
  <c r="CR82" i="4" s="1"/>
  <c r="CR83" i="4" s="1"/>
  <c r="CR84" i="4" s="1"/>
  <c r="CR85" i="4" s="1"/>
  <c r="CR86" i="4" s="1"/>
  <c r="CR87" i="4" s="1"/>
  <c r="CR88" i="4" s="1"/>
  <c r="CR89" i="4" s="1"/>
  <c r="CR90" i="4" s="1"/>
  <c r="CR91" i="4" s="1"/>
  <c r="CR92" i="4" s="1"/>
  <c r="CR93" i="4" s="1"/>
  <c r="CR94" i="4" s="1"/>
  <c r="CR95" i="4" s="1"/>
  <c r="C138" i="5"/>
  <c r="C139" i="5" s="1"/>
  <c r="CN112" i="4"/>
  <c r="CN99" i="4"/>
  <c r="CL110" i="4"/>
  <c r="CL101" i="4"/>
  <c r="CP114" i="4"/>
  <c r="CP97" i="4"/>
  <c r="G96" i="3"/>
  <c r="F97" i="3" s="1"/>
  <c r="CI107" i="4"/>
  <c r="CI104" i="4"/>
  <c r="CI106" i="4" s="1"/>
  <c r="B137" i="5"/>
  <c r="B138" i="5" s="1"/>
  <c r="CO113" i="4"/>
  <c r="CO98" i="4"/>
  <c r="CJ108" i="4"/>
  <c r="CJ103" i="4"/>
  <c r="CR115" i="4" l="1"/>
  <c r="CR96" i="4"/>
  <c r="G97" i="3"/>
  <c r="F98" i="3" s="1"/>
  <c r="E97" i="3"/>
  <c r="D98" i="3" s="1"/>
  <c r="C97" i="3"/>
  <c r="B98" i="3" s="1"/>
  <c r="B139" i="5"/>
  <c r="B140" i="5" s="1"/>
  <c r="CL109" i="4"/>
  <c r="CL102" i="4"/>
  <c r="CN111" i="4"/>
  <c r="CN100" i="4"/>
  <c r="CK108" i="4"/>
  <c r="CK103" i="4"/>
  <c r="CQ114" i="4"/>
  <c r="CQ97" i="4"/>
  <c r="C140" i="5"/>
  <c r="C141" i="5" s="1"/>
  <c r="CM110" i="4"/>
  <c r="CM101" i="4"/>
  <c r="CJ107" i="4"/>
  <c r="CJ104" i="4"/>
  <c r="CJ106" i="4" s="1"/>
  <c r="CP113" i="4"/>
  <c r="CP98" i="4"/>
  <c r="CO112" i="4"/>
  <c r="CO99" i="4"/>
  <c r="CT2" i="4"/>
  <c r="CS4" i="4"/>
  <c r="CS5" i="4" s="1"/>
  <c r="CS6" i="4" s="1"/>
  <c r="CS7" i="4" s="1"/>
  <c r="CS8" i="4" s="1"/>
  <c r="CS9" i="4" s="1"/>
  <c r="CS10" i="4" s="1"/>
  <c r="CS11" i="4" s="1"/>
  <c r="CS12" i="4" s="1"/>
  <c r="CS13" i="4" s="1"/>
  <c r="CS14" i="4" s="1"/>
  <c r="CS15" i="4" s="1"/>
  <c r="CS16" i="4" s="1"/>
  <c r="CS17" i="4" s="1"/>
  <c r="CS18" i="4" s="1"/>
  <c r="CS19" i="4" s="1"/>
  <c r="CS20" i="4" s="1"/>
  <c r="CS21" i="4" s="1"/>
  <c r="CS22" i="4" s="1"/>
  <c r="CS23" i="4" s="1"/>
  <c r="CS24" i="4" s="1"/>
  <c r="CS25" i="4" s="1"/>
  <c r="CS26" i="4" s="1"/>
  <c r="CS27" i="4" s="1"/>
  <c r="CS28" i="4" s="1"/>
  <c r="CS29" i="4" s="1"/>
  <c r="CS30" i="4" s="1"/>
  <c r="CS31" i="4" s="1"/>
  <c r="CS32" i="4" s="1"/>
  <c r="CS33" i="4" s="1"/>
  <c r="CS34" i="4" s="1"/>
  <c r="CS35" i="4" s="1"/>
  <c r="CS36" i="4" s="1"/>
  <c r="CS37" i="4" s="1"/>
  <c r="CS38" i="4" s="1"/>
  <c r="CS39" i="4" s="1"/>
  <c r="CS40" i="4" s="1"/>
  <c r="CS41" i="4" s="1"/>
  <c r="CS42" i="4" s="1"/>
  <c r="CS43" i="4" s="1"/>
  <c r="CS44" i="4" s="1"/>
  <c r="CS45" i="4" s="1"/>
  <c r="CS46" i="4" s="1"/>
  <c r="CS47" i="4" s="1"/>
  <c r="CS48" i="4" s="1"/>
  <c r="CS49" i="4" s="1"/>
  <c r="CS50" i="4" s="1"/>
  <c r="CS51" i="4" s="1"/>
  <c r="CS52" i="4" s="1"/>
  <c r="CS53" i="4" s="1"/>
  <c r="CS54" i="4" s="1"/>
  <c r="CS55" i="4" s="1"/>
  <c r="CS56" i="4" s="1"/>
  <c r="CS57" i="4" s="1"/>
  <c r="CS58" i="4" s="1"/>
  <c r="CS59" i="4" s="1"/>
  <c r="CS60" i="4" s="1"/>
  <c r="CS61" i="4" s="1"/>
  <c r="CS62" i="4" s="1"/>
  <c r="CS63" i="4" s="1"/>
  <c r="CS64" i="4" s="1"/>
  <c r="CS65" i="4" s="1"/>
  <c r="CS66" i="4" s="1"/>
  <c r="CS67" i="4" s="1"/>
  <c r="CS68" i="4" s="1"/>
  <c r="CS69" i="4" s="1"/>
  <c r="CS70" i="4" s="1"/>
  <c r="CS71" i="4" s="1"/>
  <c r="CS72" i="4" s="1"/>
  <c r="CS73" i="4" s="1"/>
  <c r="CS74" i="4" s="1"/>
  <c r="CS75" i="4" s="1"/>
  <c r="CS76" i="4" s="1"/>
  <c r="CS77" i="4" s="1"/>
  <c r="CS78" i="4" s="1"/>
  <c r="CS79" i="4" s="1"/>
  <c r="CS80" i="4" s="1"/>
  <c r="CS81" i="4" s="1"/>
  <c r="CS82" i="4" s="1"/>
  <c r="CS83" i="4" s="1"/>
  <c r="CS84" i="4" s="1"/>
  <c r="CS85" i="4" s="1"/>
  <c r="CS86" i="4" s="1"/>
  <c r="CS87" i="4" s="1"/>
  <c r="CS88" i="4" s="1"/>
  <c r="CS89" i="4" s="1"/>
  <c r="CS90" i="4" s="1"/>
  <c r="CS91" i="4" s="1"/>
  <c r="CS92" i="4" s="1"/>
  <c r="CS93" i="4" s="1"/>
  <c r="CS94" i="4" s="1"/>
  <c r="CS95" i="4" s="1"/>
  <c r="CS105" i="4"/>
  <c r="C98" i="3" l="1"/>
  <c r="F99" i="3"/>
  <c r="E98" i="3"/>
  <c r="D99" i="3" s="1"/>
  <c r="CS115" i="4"/>
  <c r="CS96" i="4"/>
  <c r="B99" i="3"/>
  <c r="G98" i="3"/>
  <c r="CM109" i="4"/>
  <c r="CM102" i="4"/>
  <c r="CT5" i="4"/>
  <c r="CT6" i="4"/>
  <c r="CT4" i="4"/>
  <c r="CU2" i="4"/>
  <c r="CT7" i="4"/>
  <c r="CT8" i="4" s="1"/>
  <c r="CT9" i="4" s="1"/>
  <c r="CT10" i="4" s="1"/>
  <c r="CT11" i="4" s="1"/>
  <c r="CT12" i="4" s="1"/>
  <c r="CT13" i="4" s="1"/>
  <c r="CT14" i="4" s="1"/>
  <c r="CT15" i="4" s="1"/>
  <c r="CT16" i="4" s="1"/>
  <c r="CT17" i="4" s="1"/>
  <c r="CT18" i="4" s="1"/>
  <c r="CT19" i="4" s="1"/>
  <c r="CT20" i="4" s="1"/>
  <c r="CT21" i="4" s="1"/>
  <c r="CT22" i="4" s="1"/>
  <c r="CT23" i="4" s="1"/>
  <c r="CT24" i="4" s="1"/>
  <c r="CT25" i="4" s="1"/>
  <c r="CT26" i="4" s="1"/>
  <c r="CT27" i="4" s="1"/>
  <c r="CT28" i="4" s="1"/>
  <c r="CT29" i="4" s="1"/>
  <c r="CT30" i="4" s="1"/>
  <c r="CT31" i="4" s="1"/>
  <c r="CT32" i="4" s="1"/>
  <c r="CT33" i="4" s="1"/>
  <c r="CT34" i="4" s="1"/>
  <c r="CT35" i="4" s="1"/>
  <c r="CT36" i="4" s="1"/>
  <c r="CT37" i="4" s="1"/>
  <c r="CT38" i="4" s="1"/>
  <c r="CT39" i="4" s="1"/>
  <c r="CT40" i="4" s="1"/>
  <c r="CT41" i="4" s="1"/>
  <c r="CT42" i="4" s="1"/>
  <c r="CT43" i="4" s="1"/>
  <c r="CT44" i="4" s="1"/>
  <c r="CT45" i="4" s="1"/>
  <c r="CT46" i="4" s="1"/>
  <c r="CT47" i="4" s="1"/>
  <c r="CT48" i="4" s="1"/>
  <c r="CT49" i="4" s="1"/>
  <c r="CT50" i="4" s="1"/>
  <c r="CT51" i="4" s="1"/>
  <c r="CT52" i="4" s="1"/>
  <c r="CT53" i="4" s="1"/>
  <c r="CT54" i="4" s="1"/>
  <c r="CT55" i="4" s="1"/>
  <c r="CT56" i="4" s="1"/>
  <c r="CT57" i="4" s="1"/>
  <c r="CT58" i="4" s="1"/>
  <c r="CT59" i="4" s="1"/>
  <c r="CT60" i="4" s="1"/>
  <c r="CT61" i="4" s="1"/>
  <c r="CT62" i="4" s="1"/>
  <c r="CT63" i="4" s="1"/>
  <c r="CT64" i="4" s="1"/>
  <c r="CT65" i="4" s="1"/>
  <c r="CT66" i="4" s="1"/>
  <c r="CT67" i="4" s="1"/>
  <c r="CT68" i="4" s="1"/>
  <c r="CT69" i="4" s="1"/>
  <c r="CT70" i="4" s="1"/>
  <c r="CT71" i="4" s="1"/>
  <c r="CT72" i="4" s="1"/>
  <c r="CT73" i="4" s="1"/>
  <c r="CT74" i="4" s="1"/>
  <c r="CT75" i="4" s="1"/>
  <c r="CT76" i="4" s="1"/>
  <c r="CT77" i="4" s="1"/>
  <c r="CT78" i="4" s="1"/>
  <c r="CT79" i="4" s="1"/>
  <c r="CT80" i="4" s="1"/>
  <c r="CT81" i="4" s="1"/>
  <c r="CT82" i="4" s="1"/>
  <c r="CT83" i="4" s="1"/>
  <c r="CT84" i="4" s="1"/>
  <c r="CT85" i="4" s="1"/>
  <c r="CT86" i="4" s="1"/>
  <c r="CT87" i="4" s="1"/>
  <c r="CT88" i="4" s="1"/>
  <c r="CT89" i="4" s="1"/>
  <c r="CT90" i="4" s="1"/>
  <c r="CT91" i="4" s="1"/>
  <c r="CT92" i="4" s="1"/>
  <c r="CT93" i="4" s="1"/>
  <c r="CT94" i="4" s="1"/>
  <c r="CT95" i="4" s="1"/>
  <c r="CT105" i="4"/>
  <c r="CK107" i="4"/>
  <c r="CK104" i="4"/>
  <c r="CK106" i="4" s="1"/>
  <c r="CL108" i="4"/>
  <c r="CL103" i="4"/>
  <c r="CO111" i="4"/>
  <c r="CO100" i="4"/>
  <c r="CR114" i="4"/>
  <c r="CR97" i="4"/>
  <c r="CP112" i="4"/>
  <c r="CP99" i="4"/>
  <c r="CQ113" i="4"/>
  <c r="CQ98" i="4"/>
  <c r="CN110" i="4"/>
  <c r="CN101" i="4"/>
  <c r="B141" i="5"/>
  <c r="B142" i="5" s="1"/>
  <c r="C99" i="3" l="1"/>
  <c r="B100" i="3" s="1"/>
  <c r="CT115" i="4"/>
  <c r="CT96" i="4"/>
  <c r="E99" i="3"/>
  <c r="D100" i="3" s="1"/>
  <c r="CQ112" i="4"/>
  <c r="CQ99" i="4"/>
  <c r="CN109" i="4"/>
  <c r="CN102" i="4"/>
  <c r="CP111" i="4"/>
  <c r="CP100" i="4"/>
  <c r="C142" i="5"/>
  <c r="C143" i="5" s="1"/>
  <c r="CM108" i="4"/>
  <c r="CM103" i="4"/>
  <c r="CS114" i="4"/>
  <c r="CS97" i="4"/>
  <c r="CO110" i="4"/>
  <c r="CO101" i="4"/>
  <c r="G99" i="3"/>
  <c r="F100" i="3" s="1"/>
  <c r="CR113" i="4"/>
  <c r="CR98" i="4"/>
  <c r="B143" i="5"/>
  <c r="B144" i="5" s="1"/>
  <c r="CL107" i="4"/>
  <c r="CL104" i="4"/>
  <c r="CL106" i="4" s="1"/>
  <c r="CV2" i="4"/>
  <c r="CU105" i="4"/>
  <c r="CU4" i="4"/>
  <c r="CU5" i="4" s="1"/>
  <c r="CU6" i="4" s="1"/>
  <c r="CU7" i="4" s="1"/>
  <c r="CU8" i="4" s="1"/>
  <c r="CU9" i="4" s="1"/>
  <c r="CU10" i="4" s="1"/>
  <c r="CU11" i="4" s="1"/>
  <c r="CU12" i="4" s="1"/>
  <c r="CU13" i="4" s="1"/>
  <c r="CU14" i="4" s="1"/>
  <c r="CU15" i="4" s="1"/>
  <c r="CU16" i="4" s="1"/>
  <c r="CU17" i="4" s="1"/>
  <c r="CU18" i="4" s="1"/>
  <c r="CU19" i="4" s="1"/>
  <c r="CU20" i="4" s="1"/>
  <c r="CU21" i="4" s="1"/>
  <c r="CU22" i="4" s="1"/>
  <c r="CU23" i="4" s="1"/>
  <c r="CU24" i="4" s="1"/>
  <c r="CU25" i="4" s="1"/>
  <c r="CU26" i="4" s="1"/>
  <c r="CU27" i="4" s="1"/>
  <c r="CU28" i="4" s="1"/>
  <c r="CU29" i="4" s="1"/>
  <c r="CU30" i="4" s="1"/>
  <c r="CU31" i="4" s="1"/>
  <c r="CU32" i="4" s="1"/>
  <c r="CU33" i="4" s="1"/>
  <c r="CU34" i="4" s="1"/>
  <c r="CU35" i="4" s="1"/>
  <c r="CU36" i="4" s="1"/>
  <c r="CU37" i="4" s="1"/>
  <c r="CU38" i="4" s="1"/>
  <c r="CU39" i="4" s="1"/>
  <c r="CU40" i="4" s="1"/>
  <c r="CU41" i="4" s="1"/>
  <c r="CU42" i="4" s="1"/>
  <c r="CU43" i="4" s="1"/>
  <c r="CU44" i="4" s="1"/>
  <c r="CU45" i="4" s="1"/>
  <c r="CU46" i="4" s="1"/>
  <c r="CU47" i="4" s="1"/>
  <c r="CU48" i="4" s="1"/>
  <c r="CU49" i="4" s="1"/>
  <c r="CU50" i="4" s="1"/>
  <c r="CU51" i="4" s="1"/>
  <c r="CU52" i="4" s="1"/>
  <c r="CU53" i="4" s="1"/>
  <c r="CU54" i="4" s="1"/>
  <c r="CU55" i="4" s="1"/>
  <c r="CU56" i="4" s="1"/>
  <c r="CU57" i="4" s="1"/>
  <c r="CU58" i="4" s="1"/>
  <c r="CU59" i="4" s="1"/>
  <c r="CU60" i="4" s="1"/>
  <c r="CU61" i="4" s="1"/>
  <c r="CU62" i="4" s="1"/>
  <c r="CU63" i="4" s="1"/>
  <c r="CU64" i="4" s="1"/>
  <c r="CU65" i="4" s="1"/>
  <c r="CU66" i="4" s="1"/>
  <c r="CU67" i="4" s="1"/>
  <c r="CU68" i="4" s="1"/>
  <c r="CU69" i="4" s="1"/>
  <c r="CU70" i="4" s="1"/>
  <c r="CU71" i="4" s="1"/>
  <c r="CU72" i="4" s="1"/>
  <c r="CU73" i="4" s="1"/>
  <c r="CU74" i="4" s="1"/>
  <c r="CU75" i="4" s="1"/>
  <c r="CU76" i="4" s="1"/>
  <c r="CU77" i="4" s="1"/>
  <c r="CU78" i="4" s="1"/>
  <c r="CU79" i="4" s="1"/>
  <c r="CU80" i="4" s="1"/>
  <c r="CU81" i="4" s="1"/>
  <c r="CU82" i="4" s="1"/>
  <c r="CU83" i="4" s="1"/>
  <c r="CU84" i="4" s="1"/>
  <c r="CU85" i="4" s="1"/>
  <c r="CU86" i="4" s="1"/>
  <c r="CU87" i="4" s="1"/>
  <c r="CU88" i="4" s="1"/>
  <c r="CU89" i="4" s="1"/>
  <c r="CU90" i="4" s="1"/>
  <c r="CU91" i="4" s="1"/>
  <c r="CU92" i="4" s="1"/>
  <c r="CU93" i="4" s="1"/>
  <c r="CU94" i="4" s="1"/>
  <c r="CU95" i="4" s="1"/>
  <c r="C100" i="3" l="1"/>
  <c r="CU115" i="4"/>
  <c r="CU96" i="4"/>
  <c r="E100" i="3"/>
  <c r="D101" i="3" s="1"/>
  <c r="B101" i="3"/>
  <c r="G100" i="3"/>
  <c r="F101" i="3" s="1"/>
  <c r="CP110" i="4"/>
  <c r="CP101" i="4"/>
  <c r="CQ111" i="4"/>
  <c r="CQ100" i="4"/>
  <c r="CT114" i="4"/>
  <c r="CT97" i="4"/>
  <c r="CR112" i="4"/>
  <c r="CR99" i="4"/>
  <c r="CO109" i="4"/>
  <c r="CO102" i="4"/>
  <c r="CM107" i="4"/>
  <c r="CM104" i="4"/>
  <c r="CM106" i="4" s="1"/>
  <c r="CN108" i="4"/>
  <c r="CN103" i="4"/>
  <c r="CV4" i="4"/>
  <c r="CV5" i="4" s="1"/>
  <c r="CV6" i="4" s="1"/>
  <c r="CV7" i="4" s="1"/>
  <c r="CV8" i="4" s="1"/>
  <c r="CV9" i="4" s="1"/>
  <c r="CV10" i="4" s="1"/>
  <c r="CV11" i="4" s="1"/>
  <c r="CV12" i="4" s="1"/>
  <c r="CV13" i="4" s="1"/>
  <c r="CV14" i="4" s="1"/>
  <c r="CV15" i="4" s="1"/>
  <c r="CV16" i="4" s="1"/>
  <c r="CV17" i="4" s="1"/>
  <c r="CV18" i="4" s="1"/>
  <c r="CV19" i="4" s="1"/>
  <c r="CV20" i="4" s="1"/>
  <c r="CV21" i="4" s="1"/>
  <c r="CV22" i="4" s="1"/>
  <c r="CV23" i="4" s="1"/>
  <c r="CV24" i="4" s="1"/>
  <c r="CV25" i="4" s="1"/>
  <c r="CV26" i="4" s="1"/>
  <c r="CV27" i="4" s="1"/>
  <c r="CV28" i="4" s="1"/>
  <c r="CV29" i="4" s="1"/>
  <c r="CV30" i="4" s="1"/>
  <c r="CV31" i="4" s="1"/>
  <c r="CV32" i="4" s="1"/>
  <c r="CV33" i="4" s="1"/>
  <c r="CV34" i="4" s="1"/>
  <c r="CV35" i="4" s="1"/>
  <c r="CV36" i="4" s="1"/>
  <c r="CV37" i="4" s="1"/>
  <c r="CV38" i="4" s="1"/>
  <c r="CV39" i="4" s="1"/>
  <c r="CV40" i="4" s="1"/>
  <c r="CV41" i="4" s="1"/>
  <c r="CV42" i="4" s="1"/>
  <c r="CV43" i="4" s="1"/>
  <c r="CV44" i="4" s="1"/>
  <c r="CV45" i="4" s="1"/>
  <c r="CV46" i="4" s="1"/>
  <c r="CV47" i="4" s="1"/>
  <c r="CV48" i="4" s="1"/>
  <c r="CV49" i="4" s="1"/>
  <c r="CV50" i="4" s="1"/>
  <c r="CV51" i="4" s="1"/>
  <c r="CV52" i="4" s="1"/>
  <c r="CV53" i="4" s="1"/>
  <c r="CV54" i="4" s="1"/>
  <c r="CV55" i="4" s="1"/>
  <c r="CV56" i="4" s="1"/>
  <c r="CV57" i="4" s="1"/>
  <c r="CV58" i="4" s="1"/>
  <c r="CV59" i="4" s="1"/>
  <c r="CV60" i="4" s="1"/>
  <c r="CV61" i="4" s="1"/>
  <c r="CV62" i="4" s="1"/>
  <c r="CV63" i="4" s="1"/>
  <c r="CV64" i="4" s="1"/>
  <c r="CV65" i="4" s="1"/>
  <c r="CV66" i="4" s="1"/>
  <c r="CV67" i="4" s="1"/>
  <c r="CV68" i="4" s="1"/>
  <c r="CV69" i="4" s="1"/>
  <c r="CV70" i="4" s="1"/>
  <c r="CV71" i="4" s="1"/>
  <c r="CV72" i="4" s="1"/>
  <c r="CV73" i="4" s="1"/>
  <c r="CV74" i="4" s="1"/>
  <c r="CV75" i="4" s="1"/>
  <c r="CV76" i="4" s="1"/>
  <c r="CV77" i="4" s="1"/>
  <c r="CV78" i="4" s="1"/>
  <c r="CV79" i="4" s="1"/>
  <c r="CV80" i="4" s="1"/>
  <c r="CV81" i="4" s="1"/>
  <c r="CV82" i="4" s="1"/>
  <c r="CV83" i="4" s="1"/>
  <c r="CV84" i="4" s="1"/>
  <c r="CV85" i="4" s="1"/>
  <c r="CV86" i="4" s="1"/>
  <c r="CV87" i="4" s="1"/>
  <c r="CV88" i="4" s="1"/>
  <c r="CV89" i="4" s="1"/>
  <c r="CV90" i="4" s="1"/>
  <c r="CV91" i="4" s="1"/>
  <c r="CV92" i="4" s="1"/>
  <c r="CV93" i="4" s="1"/>
  <c r="CV94" i="4" s="1"/>
  <c r="CV95" i="4" s="1"/>
  <c r="CV105" i="4"/>
  <c r="CW2" i="4"/>
  <c r="CS113" i="4"/>
  <c r="CS98" i="4"/>
  <c r="C144" i="5"/>
  <c r="C145" i="5" s="1"/>
  <c r="C101" i="3" l="1"/>
  <c r="B102" i="3" s="1"/>
  <c r="E101" i="3"/>
  <c r="D102" i="3" s="1"/>
  <c r="CV115" i="4"/>
  <c r="CV96" i="4"/>
  <c r="CN107" i="4"/>
  <c r="CN104" i="4"/>
  <c r="CN106" i="4" s="1"/>
  <c r="CP109" i="4"/>
  <c r="CP102" i="4"/>
  <c r="CS112" i="4"/>
  <c r="CS99" i="4"/>
  <c r="CU114" i="4"/>
  <c r="CU97" i="4"/>
  <c r="CO108" i="4"/>
  <c r="CO103" i="4"/>
  <c r="CT113" i="4"/>
  <c r="CT98" i="4"/>
  <c r="G101" i="3"/>
  <c r="F102" i="3" s="1"/>
  <c r="CX2" i="4"/>
  <c r="CW4" i="4"/>
  <c r="CW5" i="4" s="1"/>
  <c r="CW6" i="4" s="1"/>
  <c r="CW7" i="4" s="1"/>
  <c r="CW8" i="4" s="1"/>
  <c r="CW9" i="4" s="1"/>
  <c r="CW10" i="4" s="1"/>
  <c r="CW11" i="4" s="1"/>
  <c r="CW12" i="4" s="1"/>
  <c r="CW13" i="4" s="1"/>
  <c r="CW14" i="4" s="1"/>
  <c r="CW15" i="4" s="1"/>
  <c r="CW16" i="4" s="1"/>
  <c r="CW17" i="4" s="1"/>
  <c r="CW18" i="4" s="1"/>
  <c r="CW19" i="4" s="1"/>
  <c r="CW20" i="4" s="1"/>
  <c r="CW21" i="4" s="1"/>
  <c r="CW22" i="4" s="1"/>
  <c r="CW23" i="4" s="1"/>
  <c r="CW24" i="4" s="1"/>
  <c r="CW25" i="4" s="1"/>
  <c r="CW26" i="4" s="1"/>
  <c r="CW27" i="4" s="1"/>
  <c r="CW28" i="4" s="1"/>
  <c r="CW29" i="4" s="1"/>
  <c r="CW30" i="4" s="1"/>
  <c r="CW31" i="4" s="1"/>
  <c r="CW32" i="4" s="1"/>
  <c r="CW33" i="4" s="1"/>
  <c r="CW34" i="4" s="1"/>
  <c r="CW35" i="4" s="1"/>
  <c r="CW36" i="4" s="1"/>
  <c r="CW37" i="4" s="1"/>
  <c r="CW38" i="4" s="1"/>
  <c r="CW39" i="4" s="1"/>
  <c r="CW40" i="4" s="1"/>
  <c r="CW41" i="4" s="1"/>
  <c r="CW42" i="4" s="1"/>
  <c r="CW43" i="4" s="1"/>
  <c r="CW44" i="4" s="1"/>
  <c r="CW45" i="4" s="1"/>
  <c r="CW46" i="4" s="1"/>
  <c r="CW47" i="4" s="1"/>
  <c r="CW48" i="4" s="1"/>
  <c r="CW49" i="4" s="1"/>
  <c r="CW50" i="4" s="1"/>
  <c r="CW51" i="4" s="1"/>
  <c r="CW52" i="4" s="1"/>
  <c r="CW53" i="4" s="1"/>
  <c r="CW54" i="4" s="1"/>
  <c r="CW55" i="4" s="1"/>
  <c r="CW56" i="4" s="1"/>
  <c r="CW57" i="4" s="1"/>
  <c r="CW58" i="4" s="1"/>
  <c r="CW59" i="4" s="1"/>
  <c r="CW60" i="4" s="1"/>
  <c r="CW61" i="4" s="1"/>
  <c r="CW62" i="4" s="1"/>
  <c r="CW63" i="4" s="1"/>
  <c r="CW64" i="4" s="1"/>
  <c r="CW65" i="4" s="1"/>
  <c r="CW66" i="4" s="1"/>
  <c r="CW67" i="4" s="1"/>
  <c r="CW68" i="4" s="1"/>
  <c r="CW69" i="4" s="1"/>
  <c r="CW70" i="4" s="1"/>
  <c r="CW71" i="4" s="1"/>
  <c r="CW72" i="4" s="1"/>
  <c r="CW73" i="4" s="1"/>
  <c r="CW74" i="4" s="1"/>
  <c r="CW75" i="4" s="1"/>
  <c r="CW76" i="4" s="1"/>
  <c r="CW77" i="4" s="1"/>
  <c r="CW78" i="4" s="1"/>
  <c r="CW79" i="4" s="1"/>
  <c r="CW80" i="4" s="1"/>
  <c r="CW81" i="4" s="1"/>
  <c r="CW82" i="4" s="1"/>
  <c r="CW83" i="4" s="1"/>
  <c r="CW84" i="4" s="1"/>
  <c r="CW85" i="4" s="1"/>
  <c r="CW86" i="4" s="1"/>
  <c r="CW87" i="4" s="1"/>
  <c r="CW88" i="4" s="1"/>
  <c r="CW89" i="4" s="1"/>
  <c r="CW90" i="4" s="1"/>
  <c r="CW91" i="4" s="1"/>
  <c r="CW92" i="4" s="1"/>
  <c r="CW93" i="4" s="1"/>
  <c r="CW94" i="4" s="1"/>
  <c r="CW95" i="4" s="1"/>
  <c r="CW105" i="4"/>
  <c r="C146" i="5"/>
  <c r="C147" i="5" s="1"/>
  <c r="CR111" i="4"/>
  <c r="CR100" i="4"/>
  <c r="CQ110" i="4"/>
  <c r="CQ101" i="4"/>
  <c r="B145" i="5"/>
  <c r="B146" i="5" s="1"/>
  <c r="C102" i="3" l="1"/>
  <c r="B103" i="3" s="1"/>
  <c r="CW115" i="4"/>
  <c r="CW96" i="4"/>
  <c r="E102" i="3"/>
  <c r="D103" i="3" s="1"/>
  <c r="G102" i="3"/>
  <c r="F103" i="3" s="1"/>
  <c r="CR110" i="4"/>
  <c r="CR101" i="4"/>
  <c r="CU113" i="4"/>
  <c r="CU98" i="4"/>
  <c r="CQ109" i="4"/>
  <c r="CQ102" i="4"/>
  <c r="CO107" i="4"/>
  <c r="CO104" i="4"/>
  <c r="CO106" i="4" s="1"/>
  <c r="CS111" i="4"/>
  <c r="CS100" i="4"/>
  <c r="CT112" i="4"/>
  <c r="CT99" i="4"/>
  <c r="CP108" i="4"/>
  <c r="CP103" i="4"/>
  <c r="CV114" i="4"/>
  <c r="CV97" i="4"/>
  <c r="B147" i="5"/>
  <c r="B148" i="5" s="1"/>
  <c r="CX5" i="4"/>
  <c r="CX6" i="4" s="1"/>
  <c r="CX7" i="4" s="1"/>
  <c r="CX8" i="4" s="1"/>
  <c r="CX9" i="4" s="1"/>
  <c r="CX10" i="4" s="1"/>
  <c r="CX11" i="4" s="1"/>
  <c r="CX12" i="4" s="1"/>
  <c r="CX13" i="4" s="1"/>
  <c r="CX14" i="4" s="1"/>
  <c r="CX15" i="4" s="1"/>
  <c r="CX16" i="4" s="1"/>
  <c r="CX17" i="4" s="1"/>
  <c r="CX18" i="4" s="1"/>
  <c r="CX19" i="4" s="1"/>
  <c r="CX20" i="4" s="1"/>
  <c r="CX21" i="4" s="1"/>
  <c r="CX22" i="4" s="1"/>
  <c r="CX23" i="4" s="1"/>
  <c r="CX24" i="4" s="1"/>
  <c r="CX25" i="4" s="1"/>
  <c r="CX26" i="4" s="1"/>
  <c r="CX27" i="4" s="1"/>
  <c r="CX28" i="4" s="1"/>
  <c r="CX29" i="4" s="1"/>
  <c r="CX30" i="4" s="1"/>
  <c r="CX31" i="4" s="1"/>
  <c r="CX32" i="4" s="1"/>
  <c r="CX33" i="4" s="1"/>
  <c r="CX34" i="4" s="1"/>
  <c r="CX35" i="4" s="1"/>
  <c r="CX36" i="4" s="1"/>
  <c r="CX37" i="4" s="1"/>
  <c r="CX38" i="4" s="1"/>
  <c r="CX39" i="4" s="1"/>
  <c r="CX40" i="4" s="1"/>
  <c r="CX41" i="4" s="1"/>
  <c r="CX42" i="4" s="1"/>
  <c r="CX43" i="4" s="1"/>
  <c r="CX44" i="4" s="1"/>
  <c r="CX45" i="4" s="1"/>
  <c r="CX46" i="4" s="1"/>
  <c r="CX47" i="4" s="1"/>
  <c r="CX48" i="4" s="1"/>
  <c r="CX49" i="4" s="1"/>
  <c r="CX50" i="4" s="1"/>
  <c r="CX51" i="4" s="1"/>
  <c r="CX52" i="4" s="1"/>
  <c r="CX53" i="4" s="1"/>
  <c r="CX54" i="4" s="1"/>
  <c r="CX55" i="4" s="1"/>
  <c r="CX56" i="4" s="1"/>
  <c r="CX57" i="4" s="1"/>
  <c r="CX58" i="4" s="1"/>
  <c r="CX59" i="4" s="1"/>
  <c r="CX60" i="4" s="1"/>
  <c r="CX61" i="4" s="1"/>
  <c r="CX62" i="4" s="1"/>
  <c r="CX63" i="4" s="1"/>
  <c r="CX64" i="4" s="1"/>
  <c r="CX65" i="4" s="1"/>
  <c r="CX66" i="4" s="1"/>
  <c r="CX67" i="4" s="1"/>
  <c r="CX68" i="4" s="1"/>
  <c r="CX69" i="4" s="1"/>
  <c r="CX70" i="4" s="1"/>
  <c r="CX71" i="4" s="1"/>
  <c r="CX72" i="4" s="1"/>
  <c r="CX73" i="4" s="1"/>
  <c r="CX74" i="4" s="1"/>
  <c r="CX75" i="4" s="1"/>
  <c r="CX76" i="4" s="1"/>
  <c r="CX77" i="4" s="1"/>
  <c r="CX78" i="4" s="1"/>
  <c r="CX79" i="4" s="1"/>
  <c r="CX80" i="4" s="1"/>
  <c r="CX81" i="4" s="1"/>
  <c r="CX82" i="4" s="1"/>
  <c r="CX83" i="4" s="1"/>
  <c r="CX84" i="4" s="1"/>
  <c r="CX85" i="4" s="1"/>
  <c r="CX86" i="4" s="1"/>
  <c r="CX87" i="4" s="1"/>
  <c r="CX88" i="4" s="1"/>
  <c r="CX89" i="4" s="1"/>
  <c r="CX90" i="4" s="1"/>
  <c r="CX91" i="4" s="1"/>
  <c r="CX92" i="4" s="1"/>
  <c r="CX93" i="4" s="1"/>
  <c r="CX94" i="4" s="1"/>
  <c r="CX95" i="4" s="1"/>
  <c r="CX4" i="4"/>
  <c r="CX105" i="4"/>
  <c r="CY2" i="4"/>
  <c r="CX115" i="4" l="1"/>
  <c r="CX96" i="4"/>
  <c r="C103" i="3"/>
  <c r="E103" i="3"/>
  <c r="D104" i="3" s="1"/>
  <c r="B104" i="3"/>
  <c r="G103" i="3"/>
  <c r="F104" i="3" s="1"/>
  <c r="CP107" i="4"/>
  <c r="CP104" i="4"/>
  <c r="CP106" i="4" s="1"/>
  <c r="CZ2" i="4"/>
  <c r="CY105" i="4"/>
  <c r="CY4" i="4"/>
  <c r="CY5" i="4" s="1"/>
  <c r="CY6" i="4" s="1"/>
  <c r="CY7" i="4" s="1"/>
  <c r="CY8" i="4" s="1"/>
  <c r="CY9" i="4" s="1"/>
  <c r="CY10" i="4" s="1"/>
  <c r="CY11" i="4" s="1"/>
  <c r="CY12" i="4" s="1"/>
  <c r="CY13" i="4" s="1"/>
  <c r="CY14" i="4" s="1"/>
  <c r="CY15" i="4" s="1"/>
  <c r="CY16" i="4" s="1"/>
  <c r="CY17" i="4" s="1"/>
  <c r="CY18" i="4" s="1"/>
  <c r="CY19" i="4" s="1"/>
  <c r="CY20" i="4" s="1"/>
  <c r="CY21" i="4" s="1"/>
  <c r="CY22" i="4" s="1"/>
  <c r="CY23" i="4" s="1"/>
  <c r="CY24" i="4" s="1"/>
  <c r="CY25" i="4" s="1"/>
  <c r="CY26" i="4" s="1"/>
  <c r="CY27" i="4" s="1"/>
  <c r="CY28" i="4" s="1"/>
  <c r="CY29" i="4" s="1"/>
  <c r="CY30" i="4" s="1"/>
  <c r="CY31" i="4" s="1"/>
  <c r="CY32" i="4" s="1"/>
  <c r="CY33" i="4" s="1"/>
  <c r="CY34" i="4" s="1"/>
  <c r="CY35" i="4" s="1"/>
  <c r="CY36" i="4" s="1"/>
  <c r="CY37" i="4" s="1"/>
  <c r="CY38" i="4" s="1"/>
  <c r="CY39" i="4" s="1"/>
  <c r="CY40" i="4" s="1"/>
  <c r="CY41" i="4" s="1"/>
  <c r="CY42" i="4" s="1"/>
  <c r="CY43" i="4" s="1"/>
  <c r="CY44" i="4" s="1"/>
  <c r="CY45" i="4" s="1"/>
  <c r="CY46" i="4" s="1"/>
  <c r="CY47" i="4" s="1"/>
  <c r="CY48" i="4" s="1"/>
  <c r="CY49" i="4" s="1"/>
  <c r="CY50" i="4" s="1"/>
  <c r="CY51" i="4" s="1"/>
  <c r="CY52" i="4" s="1"/>
  <c r="CY53" i="4" s="1"/>
  <c r="CY54" i="4" s="1"/>
  <c r="CY55" i="4" s="1"/>
  <c r="CY56" i="4" s="1"/>
  <c r="CY57" i="4" s="1"/>
  <c r="CY58" i="4" s="1"/>
  <c r="CY59" i="4" s="1"/>
  <c r="CY60" i="4" s="1"/>
  <c r="CY61" i="4" s="1"/>
  <c r="CY62" i="4" s="1"/>
  <c r="CY63" i="4" s="1"/>
  <c r="CY64" i="4" s="1"/>
  <c r="CY65" i="4" s="1"/>
  <c r="CY66" i="4" s="1"/>
  <c r="CY67" i="4" s="1"/>
  <c r="CY68" i="4" s="1"/>
  <c r="CY69" i="4" s="1"/>
  <c r="CY70" i="4" s="1"/>
  <c r="CY71" i="4" s="1"/>
  <c r="CY72" i="4" s="1"/>
  <c r="CY73" i="4" s="1"/>
  <c r="CY74" i="4" s="1"/>
  <c r="CY75" i="4" s="1"/>
  <c r="CY76" i="4" s="1"/>
  <c r="CY77" i="4" s="1"/>
  <c r="CY78" i="4" s="1"/>
  <c r="CY79" i="4" s="1"/>
  <c r="CY80" i="4" s="1"/>
  <c r="CY81" i="4" s="1"/>
  <c r="CY82" i="4" s="1"/>
  <c r="CY83" i="4" s="1"/>
  <c r="CY84" i="4" s="1"/>
  <c r="CY85" i="4" s="1"/>
  <c r="CY86" i="4" s="1"/>
  <c r="CY87" i="4" s="1"/>
  <c r="CY88" i="4" s="1"/>
  <c r="CY89" i="4" s="1"/>
  <c r="CY90" i="4" s="1"/>
  <c r="CY91" i="4" s="1"/>
  <c r="CY92" i="4" s="1"/>
  <c r="CY93" i="4" s="1"/>
  <c r="CY94" i="4" s="1"/>
  <c r="CY95" i="4" s="1"/>
  <c r="CT111" i="4"/>
  <c r="CT100" i="4"/>
  <c r="CU112" i="4"/>
  <c r="CU99" i="4"/>
  <c r="CW114" i="4"/>
  <c r="CW97" i="4"/>
  <c r="B149" i="5"/>
  <c r="B150" i="5" s="1"/>
  <c r="CS110" i="4"/>
  <c r="CS101" i="4"/>
  <c r="CQ108" i="4"/>
  <c r="CQ103" i="4"/>
  <c r="CR109" i="4"/>
  <c r="CR102" i="4"/>
  <c r="CV113" i="4"/>
  <c r="CV98" i="4"/>
  <c r="C148" i="5"/>
  <c r="C149" i="5" s="1"/>
  <c r="CY115" i="4" l="1"/>
  <c r="CY96" i="4"/>
  <c r="D105" i="3"/>
  <c r="C104" i="3"/>
  <c r="E104" i="3"/>
  <c r="CS109" i="4"/>
  <c r="CS102" i="4"/>
  <c r="CV112" i="4"/>
  <c r="CV99" i="4"/>
  <c r="CQ107" i="4"/>
  <c r="CQ104" i="4"/>
  <c r="CQ106" i="4" s="1"/>
  <c r="CW113" i="4"/>
  <c r="CW98" i="4"/>
  <c r="CT110" i="4"/>
  <c r="CT101" i="4"/>
  <c r="CZ4" i="4"/>
  <c r="CZ5" i="4" s="1"/>
  <c r="CZ6" i="4" s="1"/>
  <c r="CZ7" i="4" s="1"/>
  <c r="CZ8" i="4" s="1"/>
  <c r="CZ9" i="4" s="1"/>
  <c r="CZ10" i="4" s="1"/>
  <c r="CZ11" i="4" s="1"/>
  <c r="CZ12" i="4" s="1"/>
  <c r="CZ13" i="4" s="1"/>
  <c r="CZ14" i="4" s="1"/>
  <c r="CZ15" i="4" s="1"/>
  <c r="CZ16" i="4" s="1"/>
  <c r="CZ17" i="4" s="1"/>
  <c r="CZ18" i="4" s="1"/>
  <c r="CZ19" i="4" s="1"/>
  <c r="CZ20" i="4" s="1"/>
  <c r="CZ21" i="4" s="1"/>
  <c r="CZ22" i="4" s="1"/>
  <c r="CZ23" i="4" s="1"/>
  <c r="CZ24" i="4" s="1"/>
  <c r="CZ25" i="4" s="1"/>
  <c r="CZ26" i="4" s="1"/>
  <c r="CZ27" i="4" s="1"/>
  <c r="CZ28" i="4" s="1"/>
  <c r="CZ29" i="4" s="1"/>
  <c r="CZ30" i="4" s="1"/>
  <c r="CZ31" i="4" s="1"/>
  <c r="CZ32" i="4" s="1"/>
  <c r="CZ33" i="4" s="1"/>
  <c r="CZ34" i="4" s="1"/>
  <c r="CZ35" i="4" s="1"/>
  <c r="CZ36" i="4" s="1"/>
  <c r="CZ37" i="4" s="1"/>
  <c r="CZ38" i="4" s="1"/>
  <c r="CZ39" i="4" s="1"/>
  <c r="CZ40" i="4" s="1"/>
  <c r="CZ41" i="4" s="1"/>
  <c r="CZ42" i="4" s="1"/>
  <c r="CZ43" i="4" s="1"/>
  <c r="CZ44" i="4" s="1"/>
  <c r="CZ45" i="4" s="1"/>
  <c r="CZ46" i="4" s="1"/>
  <c r="CZ47" i="4" s="1"/>
  <c r="CZ48" i="4" s="1"/>
  <c r="CZ49" i="4" s="1"/>
  <c r="CZ50" i="4" s="1"/>
  <c r="CZ51" i="4" s="1"/>
  <c r="CZ52" i="4" s="1"/>
  <c r="CZ53" i="4" s="1"/>
  <c r="CZ54" i="4" s="1"/>
  <c r="CZ55" i="4" s="1"/>
  <c r="CZ56" i="4" s="1"/>
  <c r="CZ57" i="4" s="1"/>
  <c r="CZ58" i="4" s="1"/>
  <c r="CZ59" i="4" s="1"/>
  <c r="CZ60" i="4" s="1"/>
  <c r="CZ61" i="4" s="1"/>
  <c r="CZ62" i="4" s="1"/>
  <c r="CZ63" i="4" s="1"/>
  <c r="CZ64" i="4" s="1"/>
  <c r="CZ65" i="4" s="1"/>
  <c r="CZ66" i="4" s="1"/>
  <c r="CZ67" i="4" s="1"/>
  <c r="CZ68" i="4" s="1"/>
  <c r="CZ69" i="4" s="1"/>
  <c r="CZ70" i="4" s="1"/>
  <c r="CZ71" i="4" s="1"/>
  <c r="CZ72" i="4" s="1"/>
  <c r="CZ73" i="4" s="1"/>
  <c r="CZ74" i="4" s="1"/>
  <c r="CZ75" i="4" s="1"/>
  <c r="CZ76" i="4" s="1"/>
  <c r="CZ77" i="4" s="1"/>
  <c r="CZ78" i="4" s="1"/>
  <c r="CZ79" i="4" s="1"/>
  <c r="CZ80" i="4" s="1"/>
  <c r="CZ81" i="4" s="1"/>
  <c r="CZ82" i="4" s="1"/>
  <c r="CZ83" i="4" s="1"/>
  <c r="CZ84" i="4" s="1"/>
  <c r="CZ85" i="4" s="1"/>
  <c r="CZ86" i="4" s="1"/>
  <c r="CZ87" i="4" s="1"/>
  <c r="CZ88" i="4" s="1"/>
  <c r="CZ89" i="4" s="1"/>
  <c r="CZ90" i="4" s="1"/>
  <c r="CZ91" i="4" s="1"/>
  <c r="CZ92" i="4" s="1"/>
  <c r="CZ93" i="4" s="1"/>
  <c r="CZ94" i="4" s="1"/>
  <c r="CZ95" i="4" s="1"/>
  <c r="CZ105" i="4"/>
  <c r="DA2" i="4"/>
  <c r="B105" i="3"/>
  <c r="G104" i="3"/>
  <c r="F105" i="3" s="1"/>
  <c r="CR108" i="4"/>
  <c r="CR103" i="4"/>
  <c r="CX114" i="4"/>
  <c r="CX97" i="4"/>
  <c r="C150" i="5"/>
  <c r="C151" i="5" s="1"/>
  <c r="CU111" i="4"/>
  <c r="CU100" i="4"/>
  <c r="E105" i="3" l="1"/>
  <c r="D106" i="3" s="1"/>
  <c r="CZ115" i="4"/>
  <c r="CZ96" i="4"/>
  <c r="CR107" i="4"/>
  <c r="CR104" i="4"/>
  <c r="CR106" i="4" s="1"/>
  <c r="B151" i="5"/>
  <c r="B152" i="5" s="1"/>
  <c r="CY114" i="4"/>
  <c r="CY97" i="4"/>
  <c r="CW112" i="4"/>
  <c r="CW99" i="4"/>
  <c r="CV111" i="4"/>
  <c r="CV100" i="4"/>
  <c r="C105" i="3"/>
  <c r="B106" i="3" s="1"/>
  <c r="CX113" i="4"/>
  <c r="CX98" i="4"/>
  <c r="CU110" i="4"/>
  <c r="CU101" i="4"/>
  <c r="G105" i="3"/>
  <c r="F106" i="3" s="1"/>
  <c r="DA4" i="4"/>
  <c r="DA105" i="4"/>
  <c r="DA5" i="4"/>
  <c r="DB2" i="4"/>
  <c r="DA6" i="4"/>
  <c r="DA7" i="4" s="1"/>
  <c r="DA8" i="4" s="1"/>
  <c r="DA9" i="4" s="1"/>
  <c r="DA10" i="4" s="1"/>
  <c r="DA11" i="4" s="1"/>
  <c r="DA12" i="4" s="1"/>
  <c r="DA13" i="4" s="1"/>
  <c r="DA14" i="4" s="1"/>
  <c r="DA15" i="4" s="1"/>
  <c r="DA16" i="4" s="1"/>
  <c r="DA17" i="4" s="1"/>
  <c r="DA18" i="4" s="1"/>
  <c r="DA19" i="4" s="1"/>
  <c r="DA20" i="4" s="1"/>
  <c r="DA21" i="4" s="1"/>
  <c r="DA22" i="4" s="1"/>
  <c r="DA23" i="4" s="1"/>
  <c r="DA24" i="4" s="1"/>
  <c r="DA25" i="4" s="1"/>
  <c r="DA26" i="4" s="1"/>
  <c r="DA27" i="4" s="1"/>
  <c r="DA28" i="4" s="1"/>
  <c r="DA29" i="4" s="1"/>
  <c r="DA30" i="4" s="1"/>
  <c r="DA31" i="4" s="1"/>
  <c r="DA32" i="4" s="1"/>
  <c r="DA33" i="4" s="1"/>
  <c r="DA34" i="4" s="1"/>
  <c r="DA35" i="4" s="1"/>
  <c r="DA36" i="4" s="1"/>
  <c r="DA37" i="4" s="1"/>
  <c r="DA38" i="4" s="1"/>
  <c r="DA39" i="4" s="1"/>
  <c r="DA40" i="4" s="1"/>
  <c r="DA41" i="4" s="1"/>
  <c r="DA42" i="4" s="1"/>
  <c r="DA43" i="4" s="1"/>
  <c r="DA44" i="4" s="1"/>
  <c r="DA45" i="4" s="1"/>
  <c r="DA46" i="4" s="1"/>
  <c r="DA47" i="4" s="1"/>
  <c r="DA48" i="4" s="1"/>
  <c r="DA49" i="4" s="1"/>
  <c r="DA50" i="4" s="1"/>
  <c r="DA51" i="4" s="1"/>
  <c r="DA52" i="4" s="1"/>
  <c r="DA53" i="4" s="1"/>
  <c r="DA54" i="4" s="1"/>
  <c r="DA55" i="4" s="1"/>
  <c r="DA56" i="4" s="1"/>
  <c r="DA57" i="4" s="1"/>
  <c r="DA58" i="4" s="1"/>
  <c r="DA59" i="4" s="1"/>
  <c r="DA60" i="4" s="1"/>
  <c r="DA61" i="4" s="1"/>
  <c r="DA62" i="4" s="1"/>
  <c r="DA63" i="4" s="1"/>
  <c r="DA64" i="4" s="1"/>
  <c r="DA65" i="4" s="1"/>
  <c r="DA66" i="4" s="1"/>
  <c r="DA67" i="4" s="1"/>
  <c r="DA68" i="4" s="1"/>
  <c r="DA69" i="4" s="1"/>
  <c r="DA70" i="4" s="1"/>
  <c r="DA71" i="4" s="1"/>
  <c r="DA72" i="4" s="1"/>
  <c r="DA73" i="4" s="1"/>
  <c r="DA74" i="4" s="1"/>
  <c r="DA75" i="4" s="1"/>
  <c r="DA76" i="4" s="1"/>
  <c r="DA77" i="4" s="1"/>
  <c r="DA78" i="4" s="1"/>
  <c r="DA79" i="4" s="1"/>
  <c r="DA80" i="4" s="1"/>
  <c r="DA81" i="4" s="1"/>
  <c r="DA82" i="4" s="1"/>
  <c r="DA83" i="4" s="1"/>
  <c r="DA84" i="4" s="1"/>
  <c r="DA85" i="4" s="1"/>
  <c r="DA86" i="4" s="1"/>
  <c r="DA87" i="4" s="1"/>
  <c r="DA88" i="4" s="1"/>
  <c r="DA89" i="4" s="1"/>
  <c r="DA90" i="4" s="1"/>
  <c r="DA91" i="4" s="1"/>
  <c r="DA92" i="4" s="1"/>
  <c r="DA93" i="4" s="1"/>
  <c r="DA94" i="4" s="1"/>
  <c r="DA95" i="4" s="1"/>
  <c r="CT109" i="4"/>
  <c r="CT102" i="4"/>
  <c r="CS108" i="4"/>
  <c r="CS103" i="4"/>
  <c r="E106" i="3" l="1"/>
  <c r="D107" i="3" s="1"/>
  <c r="DA115" i="4"/>
  <c r="DA96" i="4"/>
  <c r="G106" i="3"/>
  <c r="F107" i="3" s="1"/>
  <c r="C106" i="3"/>
  <c r="B107" i="3" s="1"/>
  <c r="CW111" i="4"/>
  <c r="CW100" i="4"/>
  <c r="CZ114" i="4"/>
  <c r="CZ97" i="4"/>
  <c r="CT108" i="4"/>
  <c r="CT103" i="4"/>
  <c r="C152" i="5"/>
  <c r="C153" i="5" s="1"/>
  <c r="CU109" i="4"/>
  <c r="CU102" i="4"/>
  <c r="DC2" i="4"/>
  <c r="DB4" i="4"/>
  <c r="DB105" i="4"/>
  <c r="DB5" i="4"/>
  <c r="DB6" i="4" s="1"/>
  <c r="DB7" i="4" s="1"/>
  <c r="DB8" i="4" s="1"/>
  <c r="DB9" i="4" s="1"/>
  <c r="DB10" i="4" s="1"/>
  <c r="DB11" i="4" s="1"/>
  <c r="DB12" i="4" s="1"/>
  <c r="DB13" i="4" s="1"/>
  <c r="DB14" i="4" s="1"/>
  <c r="DB15" i="4" s="1"/>
  <c r="DB16" i="4" s="1"/>
  <c r="DB17" i="4" s="1"/>
  <c r="DB18" i="4" s="1"/>
  <c r="DB19" i="4" s="1"/>
  <c r="DB20" i="4" s="1"/>
  <c r="DB21" i="4" s="1"/>
  <c r="DB22" i="4" s="1"/>
  <c r="DB23" i="4" s="1"/>
  <c r="DB24" i="4" s="1"/>
  <c r="DB25" i="4" s="1"/>
  <c r="DB26" i="4" s="1"/>
  <c r="DB27" i="4" s="1"/>
  <c r="DB28" i="4" s="1"/>
  <c r="DB29" i="4" s="1"/>
  <c r="DB30" i="4" s="1"/>
  <c r="DB31" i="4" s="1"/>
  <c r="DB32" i="4" s="1"/>
  <c r="DB33" i="4" s="1"/>
  <c r="DB34" i="4" s="1"/>
  <c r="DB35" i="4" s="1"/>
  <c r="DB36" i="4" s="1"/>
  <c r="DB37" i="4" s="1"/>
  <c r="DB38" i="4" s="1"/>
  <c r="DB39" i="4" s="1"/>
  <c r="DB40" i="4" s="1"/>
  <c r="DB41" i="4" s="1"/>
  <c r="DB42" i="4" s="1"/>
  <c r="DB43" i="4" s="1"/>
  <c r="DB44" i="4" s="1"/>
  <c r="DB45" i="4" s="1"/>
  <c r="DB46" i="4" s="1"/>
  <c r="DB47" i="4" s="1"/>
  <c r="DB48" i="4" s="1"/>
  <c r="DB49" i="4" s="1"/>
  <c r="DB50" i="4" s="1"/>
  <c r="DB51" i="4" s="1"/>
  <c r="DB52" i="4" s="1"/>
  <c r="DB53" i="4" s="1"/>
  <c r="DB54" i="4" s="1"/>
  <c r="DB55" i="4" s="1"/>
  <c r="DB56" i="4" s="1"/>
  <c r="DB57" i="4" s="1"/>
  <c r="DB58" i="4" s="1"/>
  <c r="DB59" i="4" s="1"/>
  <c r="DB60" i="4" s="1"/>
  <c r="DB61" i="4" s="1"/>
  <c r="DB62" i="4" s="1"/>
  <c r="DB63" i="4" s="1"/>
  <c r="DB64" i="4" s="1"/>
  <c r="DB65" i="4" s="1"/>
  <c r="DB66" i="4" s="1"/>
  <c r="DB67" i="4" s="1"/>
  <c r="DB68" i="4" s="1"/>
  <c r="DB69" i="4" s="1"/>
  <c r="DB70" i="4" s="1"/>
  <c r="DB71" i="4" s="1"/>
  <c r="DB72" i="4" s="1"/>
  <c r="DB73" i="4" s="1"/>
  <c r="DB74" i="4" s="1"/>
  <c r="DB75" i="4" s="1"/>
  <c r="DB76" i="4" s="1"/>
  <c r="DB77" i="4" s="1"/>
  <c r="DB78" i="4" s="1"/>
  <c r="DB79" i="4" s="1"/>
  <c r="DB80" i="4" s="1"/>
  <c r="DB81" i="4" s="1"/>
  <c r="DB82" i="4" s="1"/>
  <c r="DB83" i="4" s="1"/>
  <c r="DB84" i="4" s="1"/>
  <c r="DB85" i="4" s="1"/>
  <c r="DB86" i="4" s="1"/>
  <c r="DB87" i="4" s="1"/>
  <c r="DB88" i="4" s="1"/>
  <c r="DB89" i="4" s="1"/>
  <c r="DB90" i="4" s="1"/>
  <c r="DB91" i="4" s="1"/>
  <c r="DB92" i="4" s="1"/>
  <c r="DB93" i="4" s="1"/>
  <c r="DB94" i="4" s="1"/>
  <c r="DB95" i="4" s="1"/>
  <c r="CX112" i="4"/>
  <c r="CX99" i="4"/>
  <c r="CV110" i="4"/>
  <c r="CV101" i="4"/>
  <c r="CY113" i="4"/>
  <c r="CY98" i="4"/>
  <c r="CS107" i="4"/>
  <c r="CS104" i="4"/>
  <c r="CS106" i="4" s="1"/>
  <c r="E107" i="3" l="1"/>
  <c r="DB115" i="4"/>
  <c r="DB96" i="4"/>
  <c r="G107" i="3"/>
  <c r="F108" i="3" s="1"/>
  <c r="D108" i="3"/>
  <c r="C107" i="3"/>
  <c r="B108" i="3" s="1"/>
  <c r="CU108" i="4"/>
  <c r="CU103" i="4"/>
  <c r="CV109" i="4"/>
  <c r="CV102" i="4"/>
  <c r="DA114" i="4"/>
  <c r="DA97" i="4"/>
  <c r="CW110" i="4"/>
  <c r="CW101" i="4"/>
  <c r="CY112" i="4"/>
  <c r="CY99" i="4"/>
  <c r="CX111" i="4"/>
  <c r="CX100" i="4"/>
  <c r="DD2" i="4"/>
  <c r="DC4" i="4"/>
  <c r="DC5" i="4" s="1"/>
  <c r="DC6" i="4" s="1"/>
  <c r="DC7" i="4" s="1"/>
  <c r="DC8" i="4" s="1"/>
  <c r="DC9" i="4" s="1"/>
  <c r="DC10" i="4" s="1"/>
  <c r="DC11" i="4" s="1"/>
  <c r="DC12" i="4" s="1"/>
  <c r="DC13" i="4" s="1"/>
  <c r="DC14" i="4" s="1"/>
  <c r="DC15" i="4" s="1"/>
  <c r="DC16" i="4" s="1"/>
  <c r="DC17" i="4" s="1"/>
  <c r="DC18" i="4" s="1"/>
  <c r="DC19" i="4" s="1"/>
  <c r="DC20" i="4" s="1"/>
  <c r="DC21" i="4" s="1"/>
  <c r="DC22" i="4" s="1"/>
  <c r="DC23" i="4" s="1"/>
  <c r="DC24" i="4" s="1"/>
  <c r="DC25" i="4" s="1"/>
  <c r="DC26" i="4" s="1"/>
  <c r="DC27" i="4" s="1"/>
  <c r="DC28" i="4" s="1"/>
  <c r="DC29" i="4" s="1"/>
  <c r="DC30" i="4" s="1"/>
  <c r="DC31" i="4" s="1"/>
  <c r="DC32" i="4" s="1"/>
  <c r="DC33" i="4" s="1"/>
  <c r="DC34" i="4" s="1"/>
  <c r="DC35" i="4" s="1"/>
  <c r="DC36" i="4" s="1"/>
  <c r="DC37" i="4" s="1"/>
  <c r="DC38" i="4" s="1"/>
  <c r="DC39" i="4" s="1"/>
  <c r="DC40" i="4" s="1"/>
  <c r="DC41" i="4" s="1"/>
  <c r="DC42" i="4" s="1"/>
  <c r="DC43" i="4" s="1"/>
  <c r="DC44" i="4" s="1"/>
  <c r="DC45" i="4" s="1"/>
  <c r="DC46" i="4" s="1"/>
  <c r="DC47" i="4" s="1"/>
  <c r="DC48" i="4" s="1"/>
  <c r="DC49" i="4" s="1"/>
  <c r="DC50" i="4" s="1"/>
  <c r="DC51" i="4" s="1"/>
  <c r="DC52" i="4" s="1"/>
  <c r="DC53" i="4" s="1"/>
  <c r="DC54" i="4" s="1"/>
  <c r="DC55" i="4" s="1"/>
  <c r="DC56" i="4" s="1"/>
  <c r="DC57" i="4" s="1"/>
  <c r="DC58" i="4" s="1"/>
  <c r="DC59" i="4" s="1"/>
  <c r="DC60" i="4" s="1"/>
  <c r="DC61" i="4" s="1"/>
  <c r="DC62" i="4" s="1"/>
  <c r="DC63" i="4" s="1"/>
  <c r="DC64" i="4" s="1"/>
  <c r="DC65" i="4" s="1"/>
  <c r="DC66" i="4" s="1"/>
  <c r="DC67" i="4" s="1"/>
  <c r="DC68" i="4" s="1"/>
  <c r="DC69" i="4" s="1"/>
  <c r="DC70" i="4" s="1"/>
  <c r="DC71" i="4" s="1"/>
  <c r="DC72" i="4" s="1"/>
  <c r="DC73" i="4" s="1"/>
  <c r="DC74" i="4" s="1"/>
  <c r="DC75" i="4" s="1"/>
  <c r="DC76" i="4" s="1"/>
  <c r="DC77" i="4" s="1"/>
  <c r="DC78" i="4" s="1"/>
  <c r="DC79" i="4" s="1"/>
  <c r="DC80" i="4" s="1"/>
  <c r="DC81" i="4" s="1"/>
  <c r="DC82" i="4" s="1"/>
  <c r="DC83" i="4" s="1"/>
  <c r="DC84" i="4" s="1"/>
  <c r="DC85" i="4" s="1"/>
  <c r="DC86" i="4" s="1"/>
  <c r="DC87" i="4" s="1"/>
  <c r="DC88" i="4" s="1"/>
  <c r="DC89" i="4" s="1"/>
  <c r="DC90" i="4" s="1"/>
  <c r="DC91" i="4" s="1"/>
  <c r="DC92" i="4" s="1"/>
  <c r="DC93" i="4" s="1"/>
  <c r="DC94" i="4" s="1"/>
  <c r="DC95" i="4" s="1"/>
  <c r="DC105" i="4"/>
  <c r="CT107" i="4"/>
  <c r="CT104" i="4"/>
  <c r="CT106" i="4" s="1"/>
  <c r="B153" i="5"/>
  <c r="B154" i="5" s="1"/>
  <c r="CZ113" i="4"/>
  <c r="CZ98" i="4"/>
  <c r="E108" i="3" l="1"/>
  <c r="DC115" i="4"/>
  <c r="DC96" i="4"/>
  <c r="G108" i="3"/>
  <c r="F109" i="3" s="1"/>
  <c r="DD4" i="4"/>
  <c r="DD5" i="4" s="1"/>
  <c r="DD6" i="4" s="1"/>
  <c r="DD7" i="4" s="1"/>
  <c r="DD8" i="4" s="1"/>
  <c r="DD9" i="4" s="1"/>
  <c r="DD10" i="4" s="1"/>
  <c r="DD11" i="4" s="1"/>
  <c r="DD12" i="4" s="1"/>
  <c r="DD13" i="4" s="1"/>
  <c r="DD14" i="4" s="1"/>
  <c r="DD15" i="4" s="1"/>
  <c r="DD16" i="4" s="1"/>
  <c r="DD17" i="4" s="1"/>
  <c r="DD18" i="4" s="1"/>
  <c r="DD19" i="4" s="1"/>
  <c r="DD20" i="4" s="1"/>
  <c r="DD21" i="4" s="1"/>
  <c r="DD22" i="4" s="1"/>
  <c r="DD23" i="4" s="1"/>
  <c r="DD24" i="4" s="1"/>
  <c r="DD25" i="4" s="1"/>
  <c r="DD26" i="4" s="1"/>
  <c r="DD27" i="4" s="1"/>
  <c r="DD28" i="4" s="1"/>
  <c r="DD29" i="4" s="1"/>
  <c r="DD30" i="4" s="1"/>
  <c r="DD31" i="4" s="1"/>
  <c r="DD32" i="4" s="1"/>
  <c r="DD33" i="4" s="1"/>
  <c r="DD34" i="4" s="1"/>
  <c r="DD35" i="4" s="1"/>
  <c r="DD36" i="4" s="1"/>
  <c r="DD37" i="4" s="1"/>
  <c r="DD38" i="4" s="1"/>
  <c r="DD39" i="4" s="1"/>
  <c r="DD40" i="4" s="1"/>
  <c r="DD41" i="4" s="1"/>
  <c r="DD42" i="4" s="1"/>
  <c r="DD43" i="4" s="1"/>
  <c r="DD44" i="4" s="1"/>
  <c r="DD45" i="4" s="1"/>
  <c r="DD46" i="4" s="1"/>
  <c r="DD47" i="4" s="1"/>
  <c r="DD48" i="4" s="1"/>
  <c r="DD49" i="4" s="1"/>
  <c r="DD50" i="4" s="1"/>
  <c r="DD51" i="4" s="1"/>
  <c r="DD52" i="4" s="1"/>
  <c r="DD53" i="4" s="1"/>
  <c r="DD54" i="4" s="1"/>
  <c r="DD55" i="4" s="1"/>
  <c r="DD56" i="4" s="1"/>
  <c r="DD57" i="4" s="1"/>
  <c r="DD58" i="4" s="1"/>
  <c r="DD59" i="4" s="1"/>
  <c r="DD60" i="4" s="1"/>
  <c r="DD61" i="4" s="1"/>
  <c r="DD62" i="4" s="1"/>
  <c r="DD63" i="4" s="1"/>
  <c r="DD64" i="4" s="1"/>
  <c r="DD65" i="4" s="1"/>
  <c r="DD66" i="4" s="1"/>
  <c r="DD67" i="4" s="1"/>
  <c r="DD68" i="4" s="1"/>
  <c r="DD69" i="4" s="1"/>
  <c r="DD70" i="4" s="1"/>
  <c r="DD71" i="4" s="1"/>
  <c r="DD72" i="4" s="1"/>
  <c r="DD73" i="4" s="1"/>
  <c r="DD74" i="4" s="1"/>
  <c r="DD75" i="4" s="1"/>
  <c r="DD76" i="4" s="1"/>
  <c r="DD77" i="4" s="1"/>
  <c r="DD78" i="4" s="1"/>
  <c r="DD79" i="4" s="1"/>
  <c r="DD80" i="4" s="1"/>
  <c r="DD81" i="4" s="1"/>
  <c r="DD82" i="4" s="1"/>
  <c r="DD83" i="4" s="1"/>
  <c r="DD84" i="4" s="1"/>
  <c r="DD85" i="4" s="1"/>
  <c r="DD86" i="4" s="1"/>
  <c r="DD87" i="4" s="1"/>
  <c r="DD88" i="4" s="1"/>
  <c r="DD89" i="4" s="1"/>
  <c r="DD90" i="4" s="1"/>
  <c r="DD91" i="4" s="1"/>
  <c r="DD92" i="4" s="1"/>
  <c r="DD93" i="4" s="1"/>
  <c r="DD94" i="4" s="1"/>
  <c r="DD95" i="4" s="1"/>
  <c r="DD105" i="4"/>
  <c r="DE2" i="4"/>
  <c r="CV108" i="4"/>
  <c r="CV103" i="4"/>
  <c r="DB114" i="4"/>
  <c r="DB97" i="4"/>
  <c r="DA113" i="4"/>
  <c r="DA98" i="4"/>
  <c r="CU107" i="4"/>
  <c r="CU104" i="4"/>
  <c r="CU106" i="4" s="1"/>
  <c r="B155" i="5"/>
  <c r="B156" i="5" s="1"/>
  <c r="CY111" i="4"/>
  <c r="CY100" i="4"/>
  <c r="D109" i="3"/>
  <c r="C108" i="3"/>
  <c r="B109" i="3" s="1"/>
  <c r="CZ112" i="4"/>
  <c r="CZ99" i="4"/>
  <c r="CX110" i="4"/>
  <c r="CX101" i="4"/>
  <c r="CW109" i="4"/>
  <c r="CW102" i="4"/>
  <c r="C154" i="5"/>
  <c r="C155" i="5" s="1"/>
  <c r="G109" i="3" l="1"/>
  <c r="F110" i="3"/>
  <c r="E109" i="3"/>
  <c r="DD115" i="4"/>
  <c r="DD96" i="4"/>
  <c r="CY110" i="4"/>
  <c r="CY101" i="4"/>
  <c r="DC114" i="4"/>
  <c r="DC97" i="4"/>
  <c r="DA112" i="4"/>
  <c r="DA99" i="4"/>
  <c r="CV107" i="4"/>
  <c r="CV104" i="4"/>
  <c r="CV106" i="4" s="1"/>
  <c r="CW108" i="4"/>
  <c r="CW103" i="4"/>
  <c r="DE4" i="4"/>
  <c r="DE5" i="4" s="1"/>
  <c r="DE6" i="4" s="1"/>
  <c r="DE7" i="4" s="1"/>
  <c r="DE8" i="4" s="1"/>
  <c r="DE9" i="4" s="1"/>
  <c r="DE10" i="4" s="1"/>
  <c r="DE11" i="4" s="1"/>
  <c r="DE12" i="4" s="1"/>
  <c r="DE13" i="4" s="1"/>
  <c r="DE14" i="4" s="1"/>
  <c r="DE15" i="4" s="1"/>
  <c r="DE16" i="4" s="1"/>
  <c r="DE17" i="4" s="1"/>
  <c r="DE18" i="4" s="1"/>
  <c r="DE19" i="4" s="1"/>
  <c r="DE20" i="4" s="1"/>
  <c r="DE21" i="4" s="1"/>
  <c r="DE22" i="4" s="1"/>
  <c r="DE23" i="4" s="1"/>
  <c r="DE24" i="4" s="1"/>
  <c r="DE25" i="4" s="1"/>
  <c r="DE26" i="4" s="1"/>
  <c r="DE27" i="4" s="1"/>
  <c r="DE28" i="4" s="1"/>
  <c r="DE29" i="4" s="1"/>
  <c r="DE30" i="4" s="1"/>
  <c r="DE31" i="4" s="1"/>
  <c r="DE32" i="4" s="1"/>
  <c r="DE33" i="4" s="1"/>
  <c r="DE34" i="4" s="1"/>
  <c r="DE35" i="4" s="1"/>
  <c r="DE36" i="4" s="1"/>
  <c r="DE37" i="4" s="1"/>
  <c r="DE38" i="4" s="1"/>
  <c r="DE39" i="4" s="1"/>
  <c r="DE40" i="4" s="1"/>
  <c r="DE41" i="4" s="1"/>
  <c r="DE42" i="4" s="1"/>
  <c r="DE43" i="4" s="1"/>
  <c r="DE44" i="4" s="1"/>
  <c r="DE45" i="4" s="1"/>
  <c r="DE46" i="4" s="1"/>
  <c r="DE47" i="4" s="1"/>
  <c r="DE48" i="4" s="1"/>
  <c r="DE49" i="4" s="1"/>
  <c r="DE50" i="4" s="1"/>
  <c r="DE51" i="4" s="1"/>
  <c r="DE52" i="4" s="1"/>
  <c r="DE53" i="4" s="1"/>
  <c r="DE54" i="4" s="1"/>
  <c r="DE55" i="4" s="1"/>
  <c r="DE56" i="4" s="1"/>
  <c r="DE57" i="4" s="1"/>
  <c r="DE58" i="4" s="1"/>
  <c r="DE59" i="4" s="1"/>
  <c r="DE60" i="4" s="1"/>
  <c r="DE61" i="4" s="1"/>
  <c r="DE62" i="4" s="1"/>
  <c r="DE63" i="4" s="1"/>
  <c r="DE64" i="4" s="1"/>
  <c r="DE65" i="4" s="1"/>
  <c r="DE66" i="4" s="1"/>
  <c r="DE67" i="4" s="1"/>
  <c r="DE68" i="4" s="1"/>
  <c r="DE69" i="4" s="1"/>
  <c r="DE70" i="4" s="1"/>
  <c r="DE71" i="4" s="1"/>
  <c r="DE72" i="4" s="1"/>
  <c r="DE73" i="4" s="1"/>
  <c r="DE74" i="4" s="1"/>
  <c r="DE75" i="4" s="1"/>
  <c r="DE76" i="4" s="1"/>
  <c r="DE77" i="4" s="1"/>
  <c r="DE78" i="4" s="1"/>
  <c r="DE79" i="4" s="1"/>
  <c r="DE80" i="4" s="1"/>
  <c r="DE81" i="4" s="1"/>
  <c r="DE82" i="4" s="1"/>
  <c r="DE83" i="4" s="1"/>
  <c r="DE84" i="4" s="1"/>
  <c r="DE85" i="4" s="1"/>
  <c r="DE86" i="4" s="1"/>
  <c r="DE87" i="4" s="1"/>
  <c r="DE88" i="4" s="1"/>
  <c r="DE89" i="4" s="1"/>
  <c r="DE90" i="4" s="1"/>
  <c r="DE91" i="4" s="1"/>
  <c r="DE92" i="4" s="1"/>
  <c r="DE93" i="4" s="1"/>
  <c r="DE94" i="4" s="1"/>
  <c r="DE95" i="4" s="1"/>
  <c r="DE105" i="4"/>
  <c r="DF2" i="4"/>
  <c r="CZ111" i="4"/>
  <c r="CZ100" i="4"/>
  <c r="CX109" i="4"/>
  <c r="CX102" i="4"/>
  <c r="C156" i="5"/>
  <c r="C157" i="5" s="1"/>
  <c r="D110" i="3"/>
  <c r="C109" i="3"/>
  <c r="B110" i="3" s="1"/>
  <c r="DB113" i="4"/>
  <c r="DB98" i="4"/>
  <c r="DE115" i="4" l="1"/>
  <c r="DE96" i="4"/>
  <c r="G110" i="3"/>
  <c r="F111" i="3" s="1"/>
  <c r="E110" i="3"/>
  <c r="D111" i="3" s="1"/>
  <c r="CZ110" i="4"/>
  <c r="CZ101" i="4"/>
  <c r="CX108" i="4"/>
  <c r="CX103" i="4"/>
  <c r="DG2" i="4"/>
  <c r="DF4" i="4"/>
  <c r="DF105" i="4"/>
  <c r="DF5" i="4"/>
  <c r="DF6" i="4" s="1"/>
  <c r="DF7" i="4" s="1"/>
  <c r="DF8" i="4" s="1"/>
  <c r="DF9" i="4" s="1"/>
  <c r="DF10" i="4" s="1"/>
  <c r="DF11" i="4" s="1"/>
  <c r="DF12" i="4" s="1"/>
  <c r="DF13" i="4" s="1"/>
  <c r="DF14" i="4" s="1"/>
  <c r="DF15" i="4" s="1"/>
  <c r="DF16" i="4" s="1"/>
  <c r="DF17" i="4" s="1"/>
  <c r="DF18" i="4" s="1"/>
  <c r="DF19" i="4" s="1"/>
  <c r="DF20" i="4" s="1"/>
  <c r="DF21" i="4" s="1"/>
  <c r="DF22" i="4" s="1"/>
  <c r="DF23" i="4" s="1"/>
  <c r="DF24" i="4" s="1"/>
  <c r="DF25" i="4" s="1"/>
  <c r="DF26" i="4" s="1"/>
  <c r="DF27" i="4" s="1"/>
  <c r="DF28" i="4" s="1"/>
  <c r="DF29" i="4" s="1"/>
  <c r="DF30" i="4" s="1"/>
  <c r="DF31" i="4" s="1"/>
  <c r="DF32" i="4" s="1"/>
  <c r="DF33" i="4" s="1"/>
  <c r="DF34" i="4" s="1"/>
  <c r="DF35" i="4" s="1"/>
  <c r="DF36" i="4" s="1"/>
  <c r="DF37" i="4" s="1"/>
  <c r="DF38" i="4" s="1"/>
  <c r="DF39" i="4" s="1"/>
  <c r="DF40" i="4" s="1"/>
  <c r="DF41" i="4" s="1"/>
  <c r="DF42" i="4" s="1"/>
  <c r="DF43" i="4" s="1"/>
  <c r="DF44" i="4" s="1"/>
  <c r="DF45" i="4" s="1"/>
  <c r="DF46" i="4" s="1"/>
  <c r="DF47" i="4" s="1"/>
  <c r="DF48" i="4" s="1"/>
  <c r="DF49" i="4" s="1"/>
  <c r="DF50" i="4" s="1"/>
  <c r="DF51" i="4" s="1"/>
  <c r="DF52" i="4" s="1"/>
  <c r="DF53" i="4" s="1"/>
  <c r="DF54" i="4" s="1"/>
  <c r="DF55" i="4" s="1"/>
  <c r="DF56" i="4" s="1"/>
  <c r="DF57" i="4" s="1"/>
  <c r="DF58" i="4" s="1"/>
  <c r="DF59" i="4" s="1"/>
  <c r="DF60" i="4" s="1"/>
  <c r="DF61" i="4" s="1"/>
  <c r="DF62" i="4" s="1"/>
  <c r="DF63" i="4" s="1"/>
  <c r="DF64" i="4" s="1"/>
  <c r="DF65" i="4" s="1"/>
  <c r="DF66" i="4" s="1"/>
  <c r="DF67" i="4" s="1"/>
  <c r="DF68" i="4" s="1"/>
  <c r="DF69" i="4" s="1"/>
  <c r="DF70" i="4" s="1"/>
  <c r="DF71" i="4" s="1"/>
  <c r="DF72" i="4" s="1"/>
  <c r="DF73" i="4" s="1"/>
  <c r="DF74" i="4" s="1"/>
  <c r="DF75" i="4" s="1"/>
  <c r="DF76" i="4" s="1"/>
  <c r="DF77" i="4" s="1"/>
  <c r="DF78" i="4" s="1"/>
  <c r="DF79" i="4" s="1"/>
  <c r="DF80" i="4" s="1"/>
  <c r="DF81" i="4" s="1"/>
  <c r="DF82" i="4" s="1"/>
  <c r="DF83" i="4" s="1"/>
  <c r="DF84" i="4" s="1"/>
  <c r="DF85" i="4" s="1"/>
  <c r="DF86" i="4" s="1"/>
  <c r="DF87" i="4" s="1"/>
  <c r="DF88" i="4" s="1"/>
  <c r="DF89" i="4" s="1"/>
  <c r="DF90" i="4" s="1"/>
  <c r="DF91" i="4" s="1"/>
  <c r="DF92" i="4" s="1"/>
  <c r="DF93" i="4" s="1"/>
  <c r="DF94" i="4" s="1"/>
  <c r="DF95" i="4" s="1"/>
  <c r="CW107" i="4"/>
  <c r="CW104" i="4"/>
  <c r="CW106" i="4" s="1"/>
  <c r="DA111" i="4"/>
  <c r="DA100" i="4"/>
  <c r="CY109" i="4"/>
  <c r="CY102" i="4"/>
  <c r="DC113" i="4"/>
  <c r="DC98" i="4"/>
  <c r="DD114" i="4"/>
  <c r="DD97" i="4"/>
  <c r="C110" i="3"/>
  <c r="B111" i="3" s="1"/>
  <c r="DB112" i="4"/>
  <c r="DB99" i="4"/>
  <c r="C158" i="5"/>
  <c r="C159" i="5" s="1"/>
  <c r="B157" i="5"/>
  <c r="B158" i="5" s="1"/>
  <c r="DF115" i="4" l="1"/>
  <c r="DF96" i="4"/>
  <c r="C111" i="3"/>
  <c r="B112" i="3" s="1"/>
  <c r="G111" i="3"/>
  <c r="F112" i="3" s="1"/>
  <c r="E111" i="3"/>
  <c r="D112" i="3" s="1"/>
  <c r="CX107" i="4"/>
  <c r="CX104" i="4"/>
  <c r="CX106" i="4" s="1"/>
  <c r="CZ109" i="4"/>
  <c r="CZ102" i="4"/>
  <c r="DB111" i="4"/>
  <c r="DB100" i="4"/>
  <c r="DD113" i="4"/>
  <c r="DD98" i="4"/>
  <c r="CY108" i="4"/>
  <c r="CY103" i="4"/>
  <c r="DH2" i="4"/>
  <c r="DG4" i="4"/>
  <c r="DG5" i="4" s="1"/>
  <c r="DG6" i="4" s="1"/>
  <c r="DG7" i="4" s="1"/>
  <c r="DG8" i="4" s="1"/>
  <c r="DG9" i="4" s="1"/>
  <c r="DG10" i="4" s="1"/>
  <c r="DG11" i="4" s="1"/>
  <c r="DG12" i="4" s="1"/>
  <c r="DG13" i="4" s="1"/>
  <c r="DG14" i="4" s="1"/>
  <c r="DG15" i="4" s="1"/>
  <c r="DG16" i="4" s="1"/>
  <c r="DG17" i="4" s="1"/>
  <c r="DG18" i="4" s="1"/>
  <c r="DG19" i="4" s="1"/>
  <c r="DG20" i="4" s="1"/>
  <c r="DG21" i="4" s="1"/>
  <c r="DG22" i="4" s="1"/>
  <c r="DG23" i="4" s="1"/>
  <c r="DG24" i="4" s="1"/>
  <c r="DG25" i="4" s="1"/>
  <c r="DG26" i="4" s="1"/>
  <c r="DG27" i="4" s="1"/>
  <c r="DG28" i="4" s="1"/>
  <c r="DG29" i="4" s="1"/>
  <c r="DG30" i="4" s="1"/>
  <c r="DG31" i="4" s="1"/>
  <c r="DG32" i="4" s="1"/>
  <c r="DG33" i="4" s="1"/>
  <c r="DG34" i="4" s="1"/>
  <c r="DG35" i="4" s="1"/>
  <c r="DG36" i="4" s="1"/>
  <c r="DG37" i="4" s="1"/>
  <c r="DG38" i="4" s="1"/>
  <c r="DG39" i="4" s="1"/>
  <c r="DG40" i="4" s="1"/>
  <c r="DG41" i="4" s="1"/>
  <c r="DG42" i="4" s="1"/>
  <c r="DG43" i="4" s="1"/>
  <c r="DG44" i="4" s="1"/>
  <c r="DG45" i="4" s="1"/>
  <c r="DG46" i="4" s="1"/>
  <c r="DG47" i="4" s="1"/>
  <c r="DG48" i="4" s="1"/>
  <c r="DG49" i="4" s="1"/>
  <c r="DG50" i="4" s="1"/>
  <c r="DG51" i="4" s="1"/>
  <c r="DG52" i="4" s="1"/>
  <c r="DG53" i="4" s="1"/>
  <c r="DG54" i="4" s="1"/>
  <c r="DG55" i="4" s="1"/>
  <c r="DG56" i="4" s="1"/>
  <c r="DG57" i="4" s="1"/>
  <c r="DG58" i="4" s="1"/>
  <c r="DG59" i="4" s="1"/>
  <c r="DG60" i="4" s="1"/>
  <c r="DG61" i="4" s="1"/>
  <c r="DG62" i="4" s="1"/>
  <c r="DG63" i="4" s="1"/>
  <c r="DG64" i="4" s="1"/>
  <c r="DG65" i="4" s="1"/>
  <c r="DG66" i="4" s="1"/>
  <c r="DG67" i="4" s="1"/>
  <c r="DG68" i="4" s="1"/>
  <c r="DG69" i="4" s="1"/>
  <c r="DG70" i="4" s="1"/>
  <c r="DG71" i="4" s="1"/>
  <c r="DG72" i="4" s="1"/>
  <c r="DG73" i="4" s="1"/>
  <c r="DG74" i="4" s="1"/>
  <c r="DG75" i="4" s="1"/>
  <c r="DG76" i="4" s="1"/>
  <c r="DG77" i="4" s="1"/>
  <c r="DG78" i="4" s="1"/>
  <c r="DG79" i="4" s="1"/>
  <c r="DG80" i="4" s="1"/>
  <c r="DG81" i="4" s="1"/>
  <c r="DG82" i="4" s="1"/>
  <c r="DG83" i="4" s="1"/>
  <c r="DG84" i="4" s="1"/>
  <c r="DG85" i="4" s="1"/>
  <c r="DG86" i="4" s="1"/>
  <c r="DG87" i="4" s="1"/>
  <c r="DG88" i="4" s="1"/>
  <c r="DG89" i="4" s="1"/>
  <c r="DG90" i="4" s="1"/>
  <c r="DG91" i="4" s="1"/>
  <c r="DG92" i="4" s="1"/>
  <c r="DG93" i="4" s="1"/>
  <c r="DG94" i="4" s="1"/>
  <c r="DG95" i="4" s="1"/>
  <c r="DG105" i="4"/>
  <c r="DE114" i="4"/>
  <c r="DE97" i="4"/>
  <c r="B159" i="5"/>
  <c r="B160" i="5" s="1"/>
  <c r="DC112" i="4"/>
  <c r="DC99" i="4"/>
  <c r="DA110" i="4"/>
  <c r="DA101" i="4"/>
  <c r="G112" i="3" l="1"/>
  <c r="F113" i="3"/>
  <c r="E112" i="3"/>
  <c r="DG115" i="4"/>
  <c r="DG96" i="4"/>
  <c r="D113" i="3"/>
  <c r="C112" i="3"/>
  <c r="B113" i="3" s="1"/>
  <c r="DE113" i="4"/>
  <c r="DE98" i="4"/>
  <c r="CZ108" i="4"/>
  <c r="CZ103" i="4"/>
  <c r="DC111" i="4"/>
  <c r="DC100" i="4"/>
  <c r="CY107" i="4"/>
  <c r="CY104" i="4"/>
  <c r="CY106" i="4" s="1"/>
  <c r="DB110" i="4"/>
  <c r="DB101" i="4"/>
  <c r="DF114" i="4"/>
  <c r="DF97" i="4"/>
  <c r="DA109" i="4"/>
  <c r="DA102" i="4"/>
  <c r="B161" i="5"/>
  <c r="B162" i="5" s="1"/>
  <c r="DH4" i="4"/>
  <c r="DH5" i="4" s="1"/>
  <c r="DH6" i="4" s="1"/>
  <c r="DH7" i="4" s="1"/>
  <c r="DH8" i="4" s="1"/>
  <c r="DH9" i="4" s="1"/>
  <c r="DH10" i="4" s="1"/>
  <c r="DH11" i="4" s="1"/>
  <c r="DH12" i="4" s="1"/>
  <c r="DH13" i="4" s="1"/>
  <c r="DH14" i="4" s="1"/>
  <c r="DH15" i="4" s="1"/>
  <c r="DH16" i="4" s="1"/>
  <c r="DH17" i="4" s="1"/>
  <c r="DH18" i="4" s="1"/>
  <c r="DH19" i="4" s="1"/>
  <c r="DH20" i="4" s="1"/>
  <c r="DH21" i="4" s="1"/>
  <c r="DH22" i="4" s="1"/>
  <c r="DH23" i="4" s="1"/>
  <c r="DH24" i="4" s="1"/>
  <c r="DH25" i="4" s="1"/>
  <c r="DH26" i="4" s="1"/>
  <c r="DH27" i="4" s="1"/>
  <c r="DH28" i="4" s="1"/>
  <c r="DH29" i="4" s="1"/>
  <c r="DH30" i="4" s="1"/>
  <c r="DH31" i="4" s="1"/>
  <c r="DH32" i="4" s="1"/>
  <c r="DH33" i="4" s="1"/>
  <c r="DH34" i="4" s="1"/>
  <c r="DH35" i="4" s="1"/>
  <c r="DH36" i="4" s="1"/>
  <c r="DH37" i="4" s="1"/>
  <c r="DH38" i="4" s="1"/>
  <c r="DH39" i="4" s="1"/>
  <c r="DH40" i="4" s="1"/>
  <c r="DH41" i="4" s="1"/>
  <c r="DH42" i="4" s="1"/>
  <c r="DH43" i="4" s="1"/>
  <c r="DH44" i="4" s="1"/>
  <c r="DH45" i="4" s="1"/>
  <c r="DH46" i="4" s="1"/>
  <c r="DH47" i="4" s="1"/>
  <c r="DH48" i="4" s="1"/>
  <c r="DH49" i="4" s="1"/>
  <c r="DH50" i="4" s="1"/>
  <c r="DH51" i="4" s="1"/>
  <c r="DH52" i="4" s="1"/>
  <c r="DH53" i="4" s="1"/>
  <c r="DH54" i="4" s="1"/>
  <c r="DH55" i="4" s="1"/>
  <c r="DH56" i="4" s="1"/>
  <c r="DH57" i="4" s="1"/>
  <c r="DH58" i="4" s="1"/>
  <c r="DH59" i="4" s="1"/>
  <c r="DH60" i="4" s="1"/>
  <c r="DH61" i="4" s="1"/>
  <c r="DH62" i="4" s="1"/>
  <c r="DH63" i="4" s="1"/>
  <c r="DH64" i="4" s="1"/>
  <c r="DH65" i="4" s="1"/>
  <c r="DH66" i="4" s="1"/>
  <c r="DH67" i="4" s="1"/>
  <c r="DH68" i="4" s="1"/>
  <c r="DH69" i="4" s="1"/>
  <c r="DH70" i="4" s="1"/>
  <c r="DH71" i="4" s="1"/>
  <c r="DH72" i="4" s="1"/>
  <c r="DH73" i="4" s="1"/>
  <c r="DH74" i="4" s="1"/>
  <c r="DH75" i="4" s="1"/>
  <c r="DH76" i="4" s="1"/>
  <c r="DH77" i="4" s="1"/>
  <c r="DH78" i="4" s="1"/>
  <c r="DH79" i="4" s="1"/>
  <c r="DH80" i="4" s="1"/>
  <c r="DH81" i="4" s="1"/>
  <c r="DH82" i="4" s="1"/>
  <c r="DH83" i="4" s="1"/>
  <c r="DH84" i="4" s="1"/>
  <c r="DH85" i="4" s="1"/>
  <c r="DH86" i="4" s="1"/>
  <c r="DH87" i="4" s="1"/>
  <c r="DH88" i="4" s="1"/>
  <c r="DH89" i="4" s="1"/>
  <c r="DH90" i="4" s="1"/>
  <c r="DH91" i="4" s="1"/>
  <c r="DH92" i="4" s="1"/>
  <c r="DH93" i="4" s="1"/>
  <c r="DH94" i="4" s="1"/>
  <c r="DH95" i="4" s="1"/>
  <c r="DH105" i="4"/>
  <c r="DI2" i="4"/>
  <c r="DD112" i="4"/>
  <c r="DD99" i="4"/>
  <c r="C160" i="5"/>
  <c r="C161" i="5" s="1"/>
  <c r="DH115" i="4" l="1"/>
  <c r="DH96" i="4"/>
  <c r="B114" i="3"/>
  <c r="G113" i="3"/>
  <c r="DD111" i="4"/>
  <c r="DD100" i="4"/>
  <c r="DF113" i="4"/>
  <c r="DF98" i="4"/>
  <c r="CZ107" i="4"/>
  <c r="CZ104" i="4"/>
  <c r="CZ106" i="4" s="1"/>
  <c r="B163" i="5"/>
  <c r="B164" i="5" s="1"/>
  <c r="C113" i="3"/>
  <c r="DA108" i="4"/>
  <c r="DA103" i="4"/>
  <c r="DB109" i="4"/>
  <c r="DB102" i="4"/>
  <c r="DC110" i="4"/>
  <c r="DC101" i="4"/>
  <c r="DE112" i="4"/>
  <c r="DE99" i="4"/>
  <c r="DG114" i="4"/>
  <c r="DG97" i="4"/>
  <c r="F114" i="3"/>
  <c r="E113" i="3"/>
  <c r="D114" i="3" s="1"/>
  <c r="C162" i="5"/>
  <c r="C163" i="5" s="1"/>
  <c r="DI4" i="4"/>
  <c r="DI105" i="4"/>
  <c r="DJ2" i="4"/>
  <c r="DI5" i="4"/>
  <c r="DI6" i="4" s="1"/>
  <c r="DI7" i="4" s="1"/>
  <c r="DI8" i="4" s="1"/>
  <c r="DI9" i="4" s="1"/>
  <c r="DI10" i="4" s="1"/>
  <c r="DI11" i="4" s="1"/>
  <c r="DI12" i="4" s="1"/>
  <c r="DI13" i="4" s="1"/>
  <c r="DI14" i="4" s="1"/>
  <c r="DI15" i="4" s="1"/>
  <c r="DI16" i="4" s="1"/>
  <c r="DI17" i="4" s="1"/>
  <c r="DI18" i="4" s="1"/>
  <c r="DI19" i="4" s="1"/>
  <c r="DI20" i="4" s="1"/>
  <c r="DI21" i="4" s="1"/>
  <c r="DI22" i="4" s="1"/>
  <c r="DI23" i="4" s="1"/>
  <c r="DI24" i="4" s="1"/>
  <c r="DI25" i="4" s="1"/>
  <c r="DI26" i="4" s="1"/>
  <c r="DI27" i="4" s="1"/>
  <c r="DI28" i="4" s="1"/>
  <c r="DI29" i="4" s="1"/>
  <c r="DI30" i="4" s="1"/>
  <c r="DI31" i="4" s="1"/>
  <c r="DI32" i="4" s="1"/>
  <c r="DI33" i="4" s="1"/>
  <c r="DI34" i="4" s="1"/>
  <c r="DI35" i="4" s="1"/>
  <c r="DI36" i="4" s="1"/>
  <c r="DI37" i="4" s="1"/>
  <c r="DI38" i="4" s="1"/>
  <c r="DI39" i="4" s="1"/>
  <c r="DI40" i="4" s="1"/>
  <c r="DI41" i="4" s="1"/>
  <c r="DI42" i="4" s="1"/>
  <c r="DI43" i="4" s="1"/>
  <c r="DI44" i="4" s="1"/>
  <c r="DI45" i="4" s="1"/>
  <c r="DI46" i="4" s="1"/>
  <c r="DI47" i="4" s="1"/>
  <c r="DI48" i="4" s="1"/>
  <c r="DI49" i="4" s="1"/>
  <c r="DI50" i="4" s="1"/>
  <c r="DI51" i="4" s="1"/>
  <c r="DI52" i="4" s="1"/>
  <c r="DI53" i="4" s="1"/>
  <c r="DI54" i="4" s="1"/>
  <c r="DI55" i="4" s="1"/>
  <c r="DI56" i="4" s="1"/>
  <c r="DI57" i="4" s="1"/>
  <c r="DI58" i="4" s="1"/>
  <c r="DI59" i="4" s="1"/>
  <c r="DI60" i="4" s="1"/>
  <c r="DI61" i="4" s="1"/>
  <c r="DI62" i="4" s="1"/>
  <c r="DI63" i="4" s="1"/>
  <c r="DI64" i="4" s="1"/>
  <c r="DI65" i="4" s="1"/>
  <c r="DI66" i="4" s="1"/>
  <c r="DI67" i="4" s="1"/>
  <c r="DI68" i="4" s="1"/>
  <c r="DI69" i="4" s="1"/>
  <c r="DI70" i="4" s="1"/>
  <c r="DI71" i="4" s="1"/>
  <c r="DI72" i="4" s="1"/>
  <c r="DI73" i="4" s="1"/>
  <c r="DI74" i="4" s="1"/>
  <c r="DI75" i="4" s="1"/>
  <c r="DI76" i="4" s="1"/>
  <c r="DI77" i="4" s="1"/>
  <c r="DI78" i="4" s="1"/>
  <c r="DI79" i="4" s="1"/>
  <c r="DI80" i="4" s="1"/>
  <c r="DI81" i="4" s="1"/>
  <c r="DI82" i="4" s="1"/>
  <c r="DI83" i="4" s="1"/>
  <c r="DI84" i="4" s="1"/>
  <c r="DI85" i="4" s="1"/>
  <c r="DI86" i="4" s="1"/>
  <c r="DI87" i="4" s="1"/>
  <c r="DI88" i="4" s="1"/>
  <c r="DI89" i="4" s="1"/>
  <c r="DI90" i="4" s="1"/>
  <c r="DI91" i="4" s="1"/>
  <c r="DI92" i="4" s="1"/>
  <c r="DI93" i="4" s="1"/>
  <c r="DI94" i="4" s="1"/>
  <c r="DI95" i="4" s="1"/>
  <c r="C114" i="3" l="1"/>
  <c r="DI115" i="4"/>
  <c r="DI96" i="4"/>
  <c r="DG113" i="4"/>
  <c r="DG98" i="4"/>
  <c r="DA107" i="4"/>
  <c r="DA104" i="4"/>
  <c r="DA106" i="4" s="1"/>
  <c r="DK2" i="4"/>
  <c r="DJ4" i="4"/>
  <c r="DJ105" i="4"/>
  <c r="DJ5" i="4"/>
  <c r="DJ6" i="4" s="1"/>
  <c r="DJ7" i="4" s="1"/>
  <c r="DJ8" i="4" s="1"/>
  <c r="DJ9" i="4" s="1"/>
  <c r="DJ10" i="4" s="1"/>
  <c r="DJ11" i="4" s="1"/>
  <c r="DJ12" i="4" s="1"/>
  <c r="DJ13" i="4" s="1"/>
  <c r="DJ14" i="4" s="1"/>
  <c r="DJ15" i="4" s="1"/>
  <c r="DJ16" i="4" s="1"/>
  <c r="DJ17" i="4" s="1"/>
  <c r="DJ18" i="4" s="1"/>
  <c r="DJ19" i="4" s="1"/>
  <c r="DJ20" i="4" s="1"/>
  <c r="DJ21" i="4" s="1"/>
  <c r="DJ22" i="4" s="1"/>
  <c r="DJ23" i="4" s="1"/>
  <c r="DJ24" i="4" s="1"/>
  <c r="DJ25" i="4" s="1"/>
  <c r="DJ26" i="4" s="1"/>
  <c r="DJ27" i="4" s="1"/>
  <c r="DJ28" i="4" s="1"/>
  <c r="DJ29" i="4" s="1"/>
  <c r="DJ30" i="4" s="1"/>
  <c r="DJ31" i="4" s="1"/>
  <c r="DJ32" i="4" s="1"/>
  <c r="DJ33" i="4" s="1"/>
  <c r="DJ34" i="4" s="1"/>
  <c r="DJ35" i="4" s="1"/>
  <c r="DJ36" i="4" s="1"/>
  <c r="DJ37" i="4" s="1"/>
  <c r="DJ38" i="4" s="1"/>
  <c r="DJ39" i="4" s="1"/>
  <c r="DJ40" i="4" s="1"/>
  <c r="DJ41" i="4" s="1"/>
  <c r="DJ42" i="4" s="1"/>
  <c r="DJ43" i="4" s="1"/>
  <c r="DJ44" i="4" s="1"/>
  <c r="DJ45" i="4" s="1"/>
  <c r="DJ46" i="4" s="1"/>
  <c r="DJ47" i="4" s="1"/>
  <c r="DJ48" i="4" s="1"/>
  <c r="DJ49" i="4" s="1"/>
  <c r="DJ50" i="4" s="1"/>
  <c r="DJ51" i="4" s="1"/>
  <c r="DJ52" i="4" s="1"/>
  <c r="DJ53" i="4" s="1"/>
  <c r="DJ54" i="4" s="1"/>
  <c r="DJ55" i="4" s="1"/>
  <c r="DJ56" i="4" s="1"/>
  <c r="DJ57" i="4" s="1"/>
  <c r="DJ58" i="4" s="1"/>
  <c r="DJ59" i="4" s="1"/>
  <c r="DJ60" i="4" s="1"/>
  <c r="DJ61" i="4" s="1"/>
  <c r="DJ62" i="4" s="1"/>
  <c r="DJ63" i="4" s="1"/>
  <c r="DJ64" i="4" s="1"/>
  <c r="DJ65" i="4" s="1"/>
  <c r="DJ66" i="4" s="1"/>
  <c r="DJ67" i="4" s="1"/>
  <c r="DJ68" i="4" s="1"/>
  <c r="DJ69" i="4" s="1"/>
  <c r="DJ70" i="4" s="1"/>
  <c r="DJ71" i="4" s="1"/>
  <c r="DJ72" i="4" s="1"/>
  <c r="DJ73" i="4" s="1"/>
  <c r="DJ74" i="4" s="1"/>
  <c r="DJ75" i="4" s="1"/>
  <c r="DJ76" i="4" s="1"/>
  <c r="DJ77" i="4" s="1"/>
  <c r="DJ78" i="4" s="1"/>
  <c r="DJ79" i="4" s="1"/>
  <c r="DJ80" i="4" s="1"/>
  <c r="DJ81" i="4" s="1"/>
  <c r="DJ82" i="4" s="1"/>
  <c r="DJ83" i="4" s="1"/>
  <c r="DJ84" i="4" s="1"/>
  <c r="DJ85" i="4" s="1"/>
  <c r="DJ86" i="4" s="1"/>
  <c r="DJ87" i="4" s="1"/>
  <c r="DJ88" i="4" s="1"/>
  <c r="DJ89" i="4" s="1"/>
  <c r="DJ90" i="4" s="1"/>
  <c r="DJ91" i="4" s="1"/>
  <c r="DJ92" i="4" s="1"/>
  <c r="DJ93" i="4" s="1"/>
  <c r="DJ94" i="4" s="1"/>
  <c r="DJ95" i="4" s="1"/>
  <c r="E114" i="3"/>
  <c r="D115" i="3" s="1"/>
  <c r="DF112" i="4"/>
  <c r="DF99" i="4"/>
  <c r="B165" i="5"/>
  <c r="B166" i="5" s="1"/>
  <c r="C164" i="5"/>
  <c r="C165" i="5" s="1"/>
  <c r="DD110" i="4"/>
  <c r="DD101" i="4"/>
  <c r="DH114" i="4"/>
  <c r="DH97" i="4"/>
  <c r="DC109" i="4"/>
  <c r="DC102" i="4"/>
  <c r="B115" i="3"/>
  <c r="G114" i="3"/>
  <c r="F115" i="3" s="1"/>
  <c r="DE111" i="4"/>
  <c r="DE100" i="4"/>
  <c r="DB108" i="4"/>
  <c r="DB103" i="4"/>
  <c r="C115" i="3" l="1"/>
  <c r="DJ115" i="4"/>
  <c r="DJ96" i="4"/>
  <c r="E115" i="3"/>
  <c r="D116" i="3" s="1"/>
  <c r="DE110" i="4"/>
  <c r="DE101" i="4"/>
  <c r="DF111" i="4"/>
  <c r="DF100" i="4"/>
  <c r="B116" i="3"/>
  <c r="G115" i="3"/>
  <c r="F116" i="3" s="1"/>
  <c r="DI114" i="4"/>
  <c r="DI97" i="4"/>
  <c r="DC108" i="4"/>
  <c r="DC103" i="4"/>
  <c r="DG112" i="4"/>
  <c r="DG99" i="4"/>
  <c r="DD109" i="4"/>
  <c r="DD102" i="4"/>
  <c r="DB107" i="4"/>
  <c r="DB104" i="4"/>
  <c r="DB106" i="4" s="1"/>
  <c r="DH113" i="4"/>
  <c r="DH98" i="4"/>
  <c r="C166" i="5"/>
  <c r="C167" i="5" s="1"/>
  <c r="DK5" i="4"/>
  <c r="DK6" i="4" s="1"/>
  <c r="DK7" i="4" s="1"/>
  <c r="DK8" i="4" s="1"/>
  <c r="DK9" i="4" s="1"/>
  <c r="DK10" i="4" s="1"/>
  <c r="DK11" i="4" s="1"/>
  <c r="DK12" i="4" s="1"/>
  <c r="DK13" i="4" s="1"/>
  <c r="DK14" i="4" s="1"/>
  <c r="DK15" i="4" s="1"/>
  <c r="DK16" i="4" s="1"/>
  <c r="DK17" i="4" s="1"/>
  <c r="DK18" i="4" s="1"/>
  <c r="DK19" i="4" s="1"/>
  <c r="DK20" i="4" s="1"/>
  <c r="DK21" i="4" s="1"/>
  <c r="DK22" i="4" s="1"/>
  <c r="DK23" i="4" s="1"/>
  <c r="DK24" i="4" s="1"/>
  <c r="DK25" i="4" s="1"/>
  <c r="DK26" i="4" s="1"/>
  <c r="DK27" i="4" s="1"/>
  <c r="DK28" i="4" s="1"/>
  <c r="DK29" i="4" s="1"/>
  <c r="DK30" i="4" s="1"/>
  <c r="DK31" i="4" s="1"/>
  <c r="DK32" i="4" s="1"/>
  <c r="DK33" i="4" s="1"/>
  <c r="DK34" i="4" s="1"/>
  <c r="DK35" i="4" s="1"/>
  <c r="DK36" i="4" s="1"/>
  <c r="DK37" i="4" s="1"/>
  <c r="DK38" i="4" s="1"/>
  <c r="DK39" i="4" s="1"/>
  <c r="DK40" i="4" s="1"/>
  <c r="DK41" i="4" s="1"/>
  <c r="DK42" i="4" s="1"/>
  <c r="DK43" i="4" s="1"/>
  <c r="DK44" i="4" s="1"/>
  <c r="DK45" i="4" s="1"/>
  <c r="DK46" i="4" s="1"/>
  <c r="DK47" i="4" s="1"/>
  <c r="DK48" i="4" s="1"/>
  <c r="DK49" i="4" s="1"/>
  <c r="DK50" i="4" s="1"/>
  <c r="DK51" i="4" s="1"/>
  <c r="DK52" i="4" s="1"/>
  <c r="DK53" i="4" s="1"/>
  <c r="DK54" i="4" s="1"/>
  <c r="DK55" i="4" s="1"/>
  <c r="DK56" i="4" s="1"/>
  <c r="DK57" i="4" s="1"/>
  <c r="DK58" i="4" s="1"/>
  <c r="DK59" i="4" s="1"/>
  <c r="DK60" i="4" s="1"/>
  <c r="DK61" i="4" s="1"/>
  <c r="DK62" i="4" s="1"/>
  <c r="DK63" i="4" s="1"/>
  <c r="DK64" i="4" s="1"/>
  <c r="DK65" i="4" s="1"/>
  <c r="DK66" i="4" s="1"/>
  <c r="DK67" i="4" s="1"/>
  <c r="DK68" i="4" s="1"/>
  <c r="DK69" i="4" s="1"/>
  <c r="DK70" i="4" s="1"/>
  <c r="DK71" i="4" s="1"/>
  <c r="DK72" i="4" s="1"/>
  <c r="DK73" i="4" s="1"/>
  <c r="DK74" i="4" s="1"/>
  <c r="DK75" i="4" s="1"/>
  <c r="DK76" i="4" s="1"/>
  <c r="DK77" i="4" s="1"/>
  <c r="DK78" i="4" s="1"/>
  <c r="DK79" i="4" s="1"/>
  <c r="DK80" i="4" s="1"/>
  <c r="DK81" i="4" s="1"/>
  <c r="DK82" i="4" s="1"/>
  <c r="DK83" i="4" s="1"/>
  <c r="DK84" i="4" s="1"/>
  <c r="DK85" i="4" s="1"/>
  <c r="DK86" i="4" s="1"/>
  <c r="DK87" i="4" s="1"/>
  <c r="DK88" i="4" s="1"/>
  <c r="DK89" i="4" s="1"/>
  <c r="DK90" i="4" s="1"/>
  <c r="DK91" i="4" s="1"/>
  <c r="DK92" i="4" s="1"/>
  <c r="DK93" i="4" s="1"/>
  <c r="DK94" i="4" s="1"/>
  <c r="DK95" i="4" s="1"/>
  <c r="DK4" i="4"/>
  <c r="DK105" i="4"/>
  <c r="DL2" i="4"/>
  <c r="C116" i="3" l="1"/>
  <c r="B117" i="3" s="1"/>
  <c r="DK115" i="4"/>
  <c r="DK96" i="4"/>
  <c r="E116" i="3"/>
  <c r="D117" i="3" s="1"/>
  <c r="G116" i="3"/>
  <c r="F117" i="3" s="1"/>
  <c r="DE109" i="4"/>
  <c r="DE102" i="4"/>
  <c r="DJ114" i="4"/>
  <c r="DJ97" i="4"/>
  <c r="DL4" i="4"/>
  <c r="DL5" i="4" s="1"/>
  <c r="DL6" i="4" s="1"/>
  <c r="DL7" i="4" s="1"/>
  <c r="DL8" i="4" s="1"/>
  <c r="DL9" i="4" s="1"/>
  <c r="DL10" i="4" s="1"/>
  <c r="DL11" i="4" s="1"/>
  <c r="DL12" i="4" s="1"/>
  <c r="DL13" i="4" s="1"/>
  <c r="DL14" i="4" s="1"/>
  <c r="DL15" i="4" s="1"/>
  <c r="DL16" i="4" s="1"/>
  <c r="DL17" i="4" s="1"/>
  <c r="DL18" i="4" s="1"/>
  <c r="DL19" i="4" s="1"/>
  <c r="DL20" i="4" s="1"/>
  <c r="DL21" i="4" s="1"/>
  <c r="DL22" i="4" s="1"/>
  <c r="DL23" i="4" s="1"/>
  <c r="DL24" i="4" s="1"/>
  <c r="DL25" i="4" s="1"/>
  <c r="DL26" i="4" s="1"/>
  <c r="DL27" i="4" s="1"/>
  <c r="DL28" i="4" s="1"/>
  <c r="DL29" i="4" s="1"/>
  <c r="DL30" i="4" s="1"/>
  <c r="DL31" i="4" s="1"/>
  <c r="DL32" i="4" s="1"/>
  <c r="DL33" i="4" s="1"/>
  <c r="DL34" i="4" s="1"/>
  <c r="DL35" i="4" s="1"/>
  <c r="DL36" i="4" s="1"/>
  <c r="DL37" i="4" s="1"/>
  <c r="DL38" i="4" s="1"/>
  <c r="DL39" i="4" s="1"/>
  <c r="DL40" i="4" s="1"/>
  <c r="DL41" i="4" s="1"/>
  <c r="DL42" i="4" s="1"/>
  <c r="DL43" i="4" s="1"/>
  <c r="DL44" i="4" s="1"/>
  <c r="DL45" i="4" s="1"/>
  <c r="DL46" i="4" s="1"/>
  <c r="DL47" i="4" s="1"/>
  <c r="DL48" i="4" s="1"/>
  <c r="DL49" i="4" s="1"/>
  <c r="DL50" i="4" s="1"/>
  <c r="DL51" i="4" s="1"/>
  <c r="DL52" i="4" s="1"/>
  <c r="DL53" i="4" s="1"/>
  <c r="DL54" i="4" s="1"/>
  <c r="DL55" i="4" s="1"/>
  <c r="DL56" i="4" s="1"/>
  <c r="DL57" i="4" s="1"/>
  <c r="DL58" i="4" s="1"/>
  <c r="DL59" i="4" s="1"/>
  <c r="DL60" i="4" s="1"/>
  <c r="DL61" i="4" s="1"/>
  <c r="DL62" i="4" s="1"/>
  <c r="DL63" i="4" s="1"/>
  <c r="DL64" i="4" s="1"/>
  <c r="DL65" i="4" s="1"/>
  <c r="DL66" i="4" s="1"/>
  <c r="DL67" i="4" s="1"/>
  <c r="DL68" i="4" s="1"/>
  <c r="DL69" i="4" s="1"/>
  <c r="DL70" i="4" s="1"/>
  <c r="DL71" i="4" s="1"/>
  <c r="DL72" i="4" s="1"/>
  <c r="DL73" i="4" s="1"/>
  <c r="DL74" i="4" s="1"/>
  <c r="DL75" i="4" s="1"/>
  <c r="DL76" i="4" s="1"/>
  <c r="DL77" i="4" s="1"/>
  <c r="DL78" i="4" s="1"/>
  <c r="DL79" i="4" s="1"/>
  <c r="DL80" i="4" s="1"/>
  <c r="DL81" i="4" s="1"/>
  <c r="DL82" i="4" s="1"/>
  <c r="DL83" i="4" s="1"/>
  <c r="DL84" i="4" s="1"/>
  <c r="DL85" i="4" s="1"/>
  <c r="DL86" i="4" s="1"/>
  <c r="DL87" i="4" s="1"/>
  <c r="DL88" i="4" s="1"/>
  <c r="DL89" i="4" s="1"/>
  <c r="DL90" i="4" s="1"/>
  <c r="DL91" i="4" s="1"/>
  <c r="DL92" i="4" s="1"/>
  <c r="DL93" i="4" s="1"/>
  <c r="DL94" i="4" s="1"/>
  <c r="DL95" i="4" s="1"/>
  <c r="DL105" i="4"/>
  <c r="DM2" i="4"/>
  <c r="DI113" i="4"/>
  <c r="DI98" i="4"/>
  <c r="C168" i="5"/>
  <c r="C169" i="5" s="1"/>
  <c r="DF110" i="4"/>
  <c r="DF101" i="4"/>
  <c r="DG111" i="4"/>
  <c r="DG100" i="4"/>
  <c r="DH112" i="4"/>
  <c r="DH99" i="4"/>
  <c r="DD108" i="4"/>
  <c r="DD103" i="4"/>
  <c r="DC107" i="4"/>
  <c r="DC104" i="4"/>
  <c r="DC106" i="4" s="1"/>
  <c r="B167" i="5"/>
  <c r="B168" i="5" s="1"/>
  <c r="C117" i="3" l="1"/>
  <c r="DL115" i="4"/>
  <c r="DL96" i="4"/>
  <c r="E117" i="3"/>
  <c r="D118" i="3" s="1"/>
  <c r="B118" i="3"/>
  <c r="G117" i="3"/>
  <c r="F118" i="3" s="1"/>
  <c r="DH111" i="4"/>
  <c r="DH100" i="4"/>
  <c r="DJ113" i="4"/>
  <c r="DJ98" i="4"/>
  <c r="DK114" i="4"/>
  <c r="DK97" i="4"/>
  <c r="DG110" i="4"/>
  <c r="DG101" i="4"/>
  <c r="DF109" i="4"/>
  <c r="DF102" i="4"/>
  <c r="DN2" i="4"/>
  <c r="DM105" i="4"/>
  <c r="DM4" i="4"/>
  <c r="DM5" i="4" s="1"/>
  <c r="DM6" i="4" s="1"/>
  <c r="DM7" i="4" s="1"/>
  <c r="DM8" i="4" s="1"/>
  <c r="DM9" i="4" s="1"/>
  <c r="DM10" i="4" s="1"/>
  <c r="DM11" i="4" s="1"/>
  <c r="DM12" i="4" s="1"/>
  <c r="DM13" i="4" s="1"/>
  <c r="DM14" i="4" s="1"/>
  <c r="DM15" i="4" s="1"/>
  <c r="DM16" i="4" s="1"/>
  <c r="DM17" i="4" s="1"/>
  <c r="DM18" i="4" s="1"/>
  <c r="DM19" i="4" s="1"/>
  <c r="DM20" i="4" s="1"/>
  <c r="DM21" i="4" s="1"/>
  <c r="DM22" i="4" s="1"/>
  <c r="DM23" i="4" s="1"/>
  <c r="DM24" i="4" s="1"/>
  <c r="DM25" i="4" s="1"/>
  <c r="DM26" i="4" s="1"/>
  <c r="DM27" i="4" s="1"/>
  <c r="DM28" i="4" s="1"/>
  <c r="DM29" i="4" s="1"/>
  <c r="DM30" i="4" s="1"/>
  <c r="DM31" i="4" s="1"/>
  <c r="DM32" i="4" s="1"/>
  <c r="DM33" i="4" s="1"/>
  <c r="DM34" i="4" s="1"/>
  <c r="DM35" i="4" s="1"/>
  <c r="DM36" i="4" s="1"/>
  <c r="DM37" i="4" s="1"/>
  <c r="DM38" i="4" s="1"/>
  <c r="DM39" i="4" s="1"/>
  <c r="DM40" i="4" s="1"/>
  <c r="DM41" i="4" s="1"/>
  <c r="DM42" i="4" s="1"/>
  <c r="DM43" i="4" s="1"/>
  <c r="DM44" i="4" s="1"/>
  <c r="DM45" i="4" s="1"/>
  <c r="DM46" i="4" s="1"/>
  <c r="DM47" i="4" s="1"/>
  <c r="DM48" i="4" s="1"/>
  <c r="DM49" i="4" s="1"/>
  <c r="DM50" i="4" s="1"/>
  <c r="DM51" i="4" s="1"/>
  <c r="DM52" i="4" s="1"/>
  <c r="DM53" i="4" s="1"/>
  <c r="DM54" i="4" s="1"/>
  <c r="DM55" i="4" s="1"/>
  <c r="DM56" i="4" s="1"/>
  <c r="DM57" i="4" s="1"/>
  <c r="DM58" i="4" s="1"/>
  <c r="DM59" i="4" s="1"/>
  <c r="DM60" i="4" s="1"/>
  <c r="DM61" i="4" s="1"/>
  <c r="DM62" i="4" s="1"/>
  <c r="DM63" i="4" s="1"/>
  <c r="DM64" i="4" s="1"/>
  <c r="DM65" i="4" s="1"/>
  <c r="DM66" i="4" s="1"/>
  <c r="DM67" i="4" s="1"/>
  <c r="DM68" i="4" s="1"/>
  <c r="DM69" i="4" s="1"/>
  <c r="DM70" i="4" s="1"/>
  <c r="DM71" i="4" s="1"/>
  <c r="DM72" i="4" s="1"/>
  <c r="DM73" i="4" s="1"/>
  <c r="DM74" i="4" s="1"/>
  <c r="DM75" i="4" s="1"/>
  <c r="DM76" i="4" s="1"/>
  <c r="DM77" i="4" s="1"/>
  <c r="DM78" i="4" s="1"/>
  <c r="DM79" i="4" s="1"/>
  <c r="DM80" i="4" s="1"/>
  <c r="DM81" i="4" s="1"/>
  <c r="DM82" i="4" s="1"/>
  <c r="DM83" i="4" s="1"/>
  <c r="DM84" i="4" s="1"/>
  <c r="DM85" i="4" s="1"/>
  <c r="DM86" i="4" s="1"/>
  <c r="DM87" i="4" s="1"/>
  <c r="DM88" i="4" s="1"/>
  <c r="DM89" i="4" s="1"/>
  <c r="DM90" i="4" s="1"/>
  <c r="DM91" i="4" s="1"/>
  <c r="DM92" i="4" s="1"/>
  <c r="DM93" i="4" s="1"/>
  <c r="DM94" i="4" s="1"/>
  <c r="DM95" i="4" s="1"/>
  <c r="DD107" i="4"/>
  <c r="DD104" i="4"/>
  <c r="DD106" i="4" s="1"/>
  <c r="DE108" i="4"/>
  <c r="DE103" i="4"/>
  <c r="B169" i="5"/>
  <c r="B170" i="5" s="1"/>
  <c r="DI112" i="4"/>
  <c r="DI99" i="4"/>
  <c r="DM115" i="4" l="1"/>
  <c r="DM96" i="4"/>
  <c r="D119" i="3"/>
  <c r="C118" i="3"/>
  <c r="E118" i="3"/>
  <c r="DF108" i="4"/>
  <c r="DF103" i="4"/>
  <c r="DI111" i="4"/>
  <c r="DI100" i="4"/>
  <c r="DL114" i="4"/>
  <c r="DL97" i="4"/>
  <c r="DO2" i="4"/>
  <c r="DN4" i="4"/>
  <c r="DN5" i="4" s="1"/>
  <c r="DN6" i="4" s="1"/>
  <c r="DN7" i="4" s="1"/>
  <c r="DN8" i="4" s="1"/>
  <c r="DN9" i="4" s="1"/>
  <c r="DN10" i="4" s="1"/>
  <c r="DN11" i="4" s="1"/>
  <c r="DN12" i="4" s="1"/>
  <c r="DN13" i="4" s="1"/>
  <c r="DN14" i="4" s="1"/>
  <c r="DN15" i="4" s="1"/>
  <c r="DN16" i="4" s="1"/>
  <c r="DN17" i="4" s="1"/>
  <c r="DN18" i="4" s="1"/>
  <c r="DN19" i="4" s="1"/>
  <c r="DN20" i="4" s="1"/>
  <c r="DN21" i="4" s="1"/>
  <c r="DN22" i="4" s="1"/>
  <c r="DN23" i="4" s="1"/>
  <c r="DN24" i="4" s="1"/>
  <c r="DN25" i="4" s="1"/>
  <c r="DN26" i="4" s="1"/>
  <c r="DN27" i="4" s="1"/>
  <c r="DN28" i="4" s="1"/>
  <c r="DN29" i="4" s="1"/>
  <c r="DN30" i="4" s="1"/>
  <c r="DN31" i="4" s="1"/>
  <c r="DN32" i="4" s="1"/>
  <c r="DN33" i="4" s="1"/>
  <c r="DN34" i="4" s="1"/>
  <c r="DN35" i="4" s="1"/>
  <c r="DN36" i="4" s="1"/>
  <c r="DN37" i="4" s="1"/>
  <c r="DN38" i="4" s="1"/>
  <c r="DN39" i="4" s="1"/>
  <c r="DN40" i="4" s="1"/>
  <c r="DN41" i="4" s="1"/>
  <c r="DN42" i="4" s="1"/>
  <c r="DN43" i="4" s="1"/>
  <c r="DN44" i="4" s="1"/>
  <c r="DN45" i="4" s="1"/>
  <c r="DN46" i="4" s="1"/>
  <c r="DN47" i="4" s="1"/>
  <c r="DN48" i="4" s="1"/>
  <c r="DN49" i="4" s="1"/>
  <c r="DN50" i="4" s="1"/>
  <c r="DN51" i="4" s="1"/>
  <c r="DN52" i="4" s="1"/>
  <c r="DN53" i="4" s="1"/>
  <c r="DN54" i="4" s="1"/>
  <c r="DN55" i="4" s="1"/>
  <c r="DN56" i="4" s="1"/>
  <c r="DN57" i="4" s="1"/>
  <c r="DN58" i="4" s="1"/>
  <c r="DN59" i="4" s="1"/>
  <c r="DN60" i="4" s="1"/>
  <c r="DN61" i="4" s="1"/>
  <c r="DN62" i="4" s="1"/>
  <c r="DN63" i="4" s="1"/>
  <c r="DN64" i="4" s="1"/>
  <c r="DN65" i="4" s="1"/>
  <c r="DN66" i="4" s="1"/>
  <c r="DN67" i="4" s="1"/>
  <c r="DN68" i="4" s="1"/>
  <c r="DN69" i="4" s="1"/>
  <c r="DN70" i="4" s="1"/>
  <c r="DN71" i="4" s="1"/>
  <c r="DN72" i="4" s="1"/>
  <c r="DN73" i="4" s="1"/>
  <c r="DN74" i="4" s="1"/>
  <c r="DN75" i="4" s="1"/>
  <c r="DN76" i="4" s="1"/>
  <c r="DN77" i="4" s="1"/>
  <c r="DN78" i="4" s="1"/>
  <c r="DN79" i="4" s="1"/>
  <c r="DN80" i="4" s="1"/>
  <c r="DN81" i="4" s="1"/>
  <c r="DN82" i="4" s="1"/>
  <c r="DN83" i="4" s="1"/>
  <c r="DN84" i="4" s="1"/>
  <c r="DN85" i="4" s="1"/>
  <c r="DN86" i="4" s="1"/>
  <c r="DN87" i="4" s="1"/>
  <c r="DN88" i="4" s="1"/>
  <c r="DN89" i="4" s="1"/>
  <c r="DN90" i="4" s="1"/>
  <c r="DN91" i="4" s="1"/>
  <c r="DN92" i="4" s="1"/>
  <c r="DN93" i="4" s="1"/>
  <c r="DN94" i="4" s="1"/>
  <c r="DN95" i="4" s="1"/>
  <c r="DN105" i="4"/>
  <c r="DH110" i="4"/>
  <c r="DH101" i="4"/>
  <c r="B119" i="3"/>
  <c r="G118" i="3"/>
  <c r="F119" i="3" s="1"/>
  <c r="DE107" i="4"/>
  <c r="DE104" i="4"/>
  <c r="DE106" i="4" s="1"/>
  <c r="DK113" i="4"/>
  <c r="DK98" i="4"/>
  <c r="DG109" i="4"/>
  <c r="DG102" i="4"/>
  <c r="DJ112" i="4"/>
  <c r="DJ99" i="4"/>
  <c r="C170" i="5"/>
  <c r="C171" i="5" s="1"/>
  <c r="E119" i="3" l="1"/>
  <c r="D120" i="3" s="1"/>
  <c r="DN115" i="4"/>
  <c r="DN96" i="4"/>
  <c r="C119" i="3"/>
  <c r="DG108" i="4"/>
  <c r="DG103" i="4"/>
  <c r="DJ111" i="4"/>
  <c r="DJ100" i="4"/>
  <c r="DK112" i="4"/>
  <c r="DK99" i="4"/>
  <c r="DL113" i="4"/>
  <c r="DL98" i="4"/>
  <c r="DF107" i="4"/>
  <c r="DF104" i="4"/>
  <c r="DF106" i="4" s="1"/>
  <c r="DH109" i="4"/>
  <c r="DH102" i="4"/>
  <c r="DO4" i="4"/>
  <c r="DO5" i="4" s="1"/>
  <c r="DO6" i="4" s="1"/>
  <c r="DO7" i="4" s="1"/>
  <c r="DO8" i="4" s="1"/>
  <c r="DO9" i="4" s="1"/>
  <c r="DO10" i="4" s="1"/>
  <c r="DO11" i="4" s="1"/>
  <c r="DO12" i="4" s="1"/>
  <c r="DO13" i="4" s="1"/>
  <c r="DO14" i="4" s="1"/>
  <c r="DO15" i="4" s="1"/>
  <c r="DO16" i="4" s="1"/>
  <c r="DO17" i="4" s="1"/>
  <c r="DO18" i="4" s="1"/>
  <c r="DO19" i="4" s="1"/>
  <c r="DO20" i="4" s="1"/>
  <c r="DO21" i="4" s="1"/>
  <c r="DO22" i="4" s="1"/>
  <c r="DO23" i="4" s="1"/>
  <c r="DO24" i="4" s="1"/>
  <c r="DO25" i="4" s="1"/>
  <c r="DO26" i="4" s="1"/>
  <c r="DO27" i="4" s="1"/>
  <c r="DO28" i="4" s="1"/>
  <c r="DO29" i="4" s="1"/>
  <c r="DO30" i="4" s="1"/>
  <c r="DO31" i="4" s="1"/>
  <c r="DO32" i="4" s="1"/>
  <c r="DO33" i="4" s="1"/>
  <c r="DO34" i="4" s="1"/>
  <c r="DO35" i="4" s="1"/>
  <c r="DO36" i="4" s="1"/>
  <c r="DO37" i="4" s="1"/>
  <c r="DO38" i="4" s="1"/>
  <c r="DO39" i="4" s="1"/>
  <c r="DO40" i="4" s="1"/>
  <c r="DO41" i="4" s="1"/>
  <c r="DO42" i="4" s="1"/>
  <c r="DO43" i="4" s="1"/>
  <c r="DO44" i="4" s="1"/>
  <c r="DO45" i="4" s="1"/>
  <c r="DO46" i="4" s="1"/>
  <c r="DO47" i="4" s="1"/>
  <c r="DO48" i="4" s="1"/>
  <c r="DO49" i="4" s="1"/>
  <c r="DO50" i="4" s="1"/>
  <c r="DO51" i="4" s="1"/>
  <c r="DO52" i="4" s="1"/>
  <c r="DO53" i="4" s="1"/>
  <c r="DO54" i="4" s="1"/>
  <c r="DO55" i="4" s="1"/>
  <c r="DO56" i="4" s="1"/>
  <c r="DO57" i="4" s="1"/>
  <c r="DO58" i="4" s="1"/>
  <c r="DO59" i="4" s="1"/>
  <c r="DO60" i="4" s="1"/>
  <c r="DO61" i="4" s="1"/>
  <c r="DO62" i="4" s="1"/>
  <c r="DO63" i="4" s="1"/>
  <c r="DO64" i="4" s="1"/>
  <c r="DO65" i="4" s="1"/>
  <c r="DO66" i="4" s="1"/>
  <c r="DO67" i="4" s="1"/>
  <c r="DO68" i="4" s="1"/>
  <c r="DO69" i="4" s="1"/>
  <c r="DO70" i="4" s="1"/>
  <c r="DO71" i="4" s="1"/>
  <c r="DO72" i="4" s="1"/>
  <c r="DO73" i="4" s="1"/>
  <c r="DO74" i="4" s="1"/>
  <c r="DO75" i="4" s="1"/>
  <c r="DO76" i="4" s="1"/>
  <c r="DO77" i="4" s="1"/>
  <c r="DO78" i="4" s="1"/>
  <c r="DO79" i="4" s="1"/>
  <c r="DO80" i="4" s="1"/>
  <c r="DO81" i="4" s="1"/>
  <c r="DO82" i="4" s="1"/>
  <c r="DO83" i="4" s="1"/>
  <c r="DO84" i="4" s="1"/>
  <c r="DO85" i="4" s="1"/>
  <c r="DO86" i="4" s="1"/>
  <c r="DO87" i="4" s="1"/>
  <c r="DO88" i="4" s="1"/>
  <c r="DO89" i="4" s="1"/>
  <c r="DO90" i="4" s="1"/>
  <c r="DO91" i="4" s="1"/>
  <c r="DO92" i="4" s="1"/>
  <c r="DO93" i="4" s="1"/>
  <c r="DO94" i="4" s="1"/>
  <c r="DO95" i="4" s="1"/>
  <c r="DO105" i="4"/>
  <c r="DP2" i="4"/>
  <c r="DI110" i="4"/>
  <c r="DI101" i="4"/>
  <c r="DM114" i="4"/>
  <c r="DM97" i="4"/>
  <c r="B120" i="3"/>
  <c r="G119" i="3"/>
  <c r="F120" i="3" s="1"/>
  <c r="B171" i="5"/>
  <c r="B172" i="5" s="1"/>
  <c r="E120" i="3" l="1"/>
  <c r="D121" i="3" s="1"/>
  <c r="DO115" i="4"/>
  <c r="DO96" i="4"/>
  <c r="C120" i="3"/>
  <c r="C172" i="5"/>
  <c r="C173" i="5" s="1"/>
  <c r="DK111" i="4"/>
  <c r="DK100" i="4"/>
  <c r="DG107" i="4"/>
  <c r="DG104" i="4"/>
  <c r="DG106" i="4" s="1"/>
  <c r="DN114" i="4"/>
  <c r="DN97" i="4"/>
  <c r="DI109" i="4"/>
  <c r="DI102" i="4"/>
  <c r="DP4" i="4"/>
  <c r="DP5" i="4" s="1"/>
  <c r="DP6" i="4" s="1"/>
  <c r="DP7" i="4" s="1"/>
  <c r="DP8" i="4" s="1"/>
  <c r="DP9" i="4" s="1"/>
  <c r="DP10" i="4" s="1"/>
  <c r="DP11" i="4" s="1"/>
  <c r="DP12" i="4" s="1"/>
  <c r="DP13" i="4" s="1"/>
  <c r="DP14" i="4" s="1"/>
  <c r="DP15" i="4" s="1"/>
  <c r="DP16" i="4" s="1"/>
  <c r="DP17" i="4" s="1"/>
  <c r="DP18" i="4" s="1"/>
  <c r="DP19" i="4" s="1"/>
  <c r="DP20" i="4" s="1"/>
  <c r="DP21" i="4" s="1"/>
  <c r="DP22" i="4" s="1"/>
  <c r="DP23" i="4" s="1"/>
  <c r="DP24" i="4" s="1"/>
  <c r="DP25" i="4" s="1"/>
  <c r="DP26" i="4" s="1"/>
  <c r="DP27" i="4" s="1"/>
  <c r="DP28" i="4" s="1"/>
  <c r="DP29" i="4" s="1"/>
  <c r="DP30" i="4" s="1"/>
  <c r="DP31" i="4" s="1"/>
  <c r="DP32" i="4" s="1"/>
  <c r="DP33" i="4" s="1"/>
  <c r="DP34" i="4" s="1"/>
  <c r="DP35" i="4" s="1"/>
  <c r="DP36" i="4" s="1"/>
  <c r="DP37" i="4" s="1"/>
  <c r="DP38" i="4" s="1"/>
  <c r="DP39" i="4" s="1"/>
  <c r="DP40" i="4" s="1"/>
  <c r="DP41" i="4" s="1"/>
  <c r="DP42" i="4" s="1"/>
  <c r="DP43" i="4" s="1"/>
  <c r="DP44" i="4" s="1"/>
  <c r="DP45" i="4" s="1"/>
  <c r="DP46" i="4" s="1"/>
  <c r="DP47" i="4" s="1"/>
  <c r="DP48" i="4" s="1"/>
  <c r="DP49" i="4" s="1"/>
  <c r="DP50" i="4" s="1"/>
  <c r="DP51" i="4" s="1"/>
  <c r="DP52" i="4" s="1"/>
  <c r="DP53" i="4" s="1"/>
  <c r="DP54" i="4" s="1"/>
  <c r="DP55" i="4" s="1"/>
  <c r="DP56" i="4" s="1"/>
  <c r="DP57" i="4" s="1"/>
  <c r="DP58" i="4" s="1"/>
  <c r="DP59" i="4" s="1"/>
  <c r="DP60" i="4" s="1"/>
  <c r="DP61" i="4" s="1"/>
  <c r="DP62" i="4" s="1"/>
  <c r="DP63" i="4" s="1"/>
  <c r="DP64" i="4" s="1"/>
  <c r="DP65" i="4" s="1"/>
  <c r="DP66" i="4" s="1"/>
  <c r="DP67" i="4" s="1"/>
  <c r="DP68" i="4" s="1"/>
  <c r="DP69" i="4" s="1"/>
  <c r="DP70" i="4" s="1"/>
  <c r="DP71" i="4" s="1"/>
  <c r="DP72" i="4" s="1"/>
  <c r="DP73" i="4" s="1"/>
  <c r="DP74" i="4" s="1"/>
  <c r="DP75" i="4" s="1"/>
  <c r="DP76" i="4" s="1"/>
  <c r="DP77" i="4" s="1"/>
  <c r="DP78" i="4" s="1"/>
  <c r="DP79" i="4" s="1"/>
  <c r="DP80" i="4" s="1"/>
  <c r="DP81" i="4" s="1"/>
  <c r="DP82" i="4" s="1"/>
  <c r="DP83" i="4" s="1"/>
  <c r="DP84" i="4" s="1"/>
  <c r="DP85" i="4" s="1"/>
  <c r="DP86" i="4" s="1"/>
  <c r="DP87" i="4" s="1"/>
  <c r="DP88" i="4" s="1"/>
  <c r="DP89" i="4" s="1"/>
  <c r="DP90" i="4" s="1"/>
  <c r="DP91" i="4" s="1"/>
  <c r="DP92" i="4" s="1"/>
  <c r="DP93" i="4" s="1"/>
  <c r="DP94" i="4" s="1"/>
  <c r="DP95" i="4" s="1"/>
  <c r="DP105" i="4"/>
  <c r="DQ2" i="4"/>
  <c r="B121" i="3"/>
  <c r="G120" i="3"/>
  <c r="F121" i="3" s="1"/>
  <c r="DH108" i="4"/>
  <c r="DH103" i="4"/>
  <c r="DL112" i="4"/>
  <c r="DL99" i="4"/>
  <c r="DJ110" i="4"/>
  <c r="DJ101" i="4"/>
  <c r="B173" i="5"/>
  <c r="B174" i="5" s="1"/>
  <c r="DM113" i="4"/>
  <c r="DM98" i="4"/>
  <c r="DP115" i="4" l="1"/>
  <c r="DP96" i="4"/>
  <c r="E121" i="3"/>
  <c r="D122" i="3" s="1"/>
  <c r="F122" i="3"/>
  <c r="C121" i="3"/>
  <c r="DL111" i="4"/>
  <c r="DL100" i="4"/>
  <c r="B122" i="3"/>
  <c r="G121" i="3"/>
  <c r="DR2" i="4"/>
  <c r="DQ105" i="4"/>
  <c r="DQ4" i="4"/>
  <c r="DQ5" i="4" s="1"/>
  <c r="DQ6" i="4" s="1"/>
  <c r="DQ7" i="4" s="1"/>
  <c r="DQ8" i="4" s="1"/>
  <c r="DQ9" i="4" s="1"/>
  <c r="DQ10" i="4" s="1"/>
  <c r="DQ11" i="4" s="1"/>
  <c r="DQ12" i="4" s="1"/>
  <c r="DQ13" i="4" s="1"/>
  <c r="DQ14" i="4" s="1"/>
  <c r="DQ15" i="4" s="1"/>
  <c r="DQ16" i="4" s="1"/>
  <c r="DQ17" i="4" s="1"/>
  <c r="DQ18" i="4" s="1"/>
  <c r="DQ19" i="4" s="1"/>
  <c r="DQ20" i="4" s="1"/>
  <c r="DQ21" i="4" s="1"/>
  <c r="DQ22" i="4" s="1"/>
  <c r="DQ23" i="4" s="1"/>
  <c r="DQ24" i="4" s="1"/>
  <c r="DQ25" i="4" s="1"/>
  <c r="DQ26" i="4" s="1"/>
  <c r="DQ27" i="4" s="1"/>
  <c r="DQ28" i="4" s="1"/>
  <c r="DQ29" i="4" s="1"/>
  <c r="DQ30" i="4" s="1"/>
  <c r="DQ31" i="4" s="1"/>
  <c r="DQ32" i="4" s="1"/>
  <c r="DQ33" i="4" s="1"/>
  <c r="DQ34" i="4" s="1"/>
  <c r="DQ35" i="4" s="1"/>
  <c r="DQ36" i="4" s="1"/>
  <c r="DQ37" i="4" s="1"/>
  <c r="DQ38" i="4" s="1"/>
  <c r="DQ39" i="4" s="1"/>
  <c r="DQ40" i="4" s="1"/>
  <c r="DQ41" i="4" s="1"/>
  <c r="DQ42" i="4" s="1"/>
  <c r="DQ43" i="4" s="1"/>
  <c r="DQ44" i="4" s="1"/>
  <c r="DQ45" i="4" s="1"/>
  <c r="DQ46" i="4" s="1"/>
  <c r="DQ47" i="4" s="1"/>
  <c r="DQ48" i="4" s="1"/>
  <c r="DQ49" i="4" s="1"/>
  <c r="DQ50" i="4" s="1"/>
  <c r="DQ51" i="4" s="1"/>
  <c r="DQ52" i="4" s="1"/>
  <c r="DQ53" i="4" s="1"/>
  <c r="DQ54" i="4" s="1"/>
  <c r="DQ55" i="4" s="1"/>
  <c r="DQ56" i="4" s="1"/>
  <c r="DQ57" i="4" s="1"/>
  <c r="DQ58" i="4" s="1"/>
  <c r="DQ59" i="4" s="1"/>
  <c r="DQ60" i="4" s="1"/>
  <c r="DQ61" i="4" s="1"/>
  <c r="DQ62" i="4" s="1"/>
  <c r="DQ63" i="4" s="1"/>
  <c r="DQ64" i="4" s="1"/>
  <c r="DQ65" i="4" s="1"/>
  <c r="DQ66" i="4" s="1"/>
  <c r="DQ67" i="4" s="1"/>
  <c r="DQ68" i="4" s="1"/>
  <c r="DQ69" i="4" s="1"/>
  <c r="DQ70" i="4" s="1"/>
  <c r="DQ71" i="4" s="1"/>
  <c r="DQ72" i="4" s="1"/>
  <c r="DQ73" i="4" s="1"/>
  <c r="DQ74" i="4" s="1"/>
  <c r="DQ75" i="4" s="1"/>
  <c r="DQ76" i="4" s="1"/>
  <c r="DQ77" i="4" s="1"/>
  <c r="DQ78" i="4" s="1"/>
  <c r="DQ79" i="4" s="1"/>
  <c r="DQ80" i="4" s="1"/>
  <c r="DQ81" i="4" s="1"/>
  <c r="DQ82" i="4" s="1"/>
  <c r="DQ83" i="4" s="1"/>
  <c r="DQ84" i="4" s="1"/>
  <c r="DQ85" i="4" s="1"/>
  <c r="DQ86" i="4" s="1"/>
  <c r="DQ87" i="4" s="1"/>
  <c r="DQ88" i="4" s="1"/>
  <c r="DQ89" i="4" s="1"/>
  <c r="DQ90" i="4" s="1"/>
  <c r="DQ91" i="4" s="1"/>
  <c r="DQ92" i="4" s="1"/>
  <c r="DQ93" i="4" s="1"/>
  <c r="DQ94" i="4" s="1"/>
  <c r="DQ95" i="4" s="1"/>
  <c r="DI108" i="4"/>
  <c r="DI103" i="4"/>
  <c r="C174" i="5"/>
  <c r="C175" i="5" s="1"/>
  <c r="DJ109" i="4"/>
  <c r="DJ102" i="4"/>
  <c r="DO114" i="4"/>
  <c r="DO97" i="4"/>
  <c r="DH107" i="4"/>
  <c r="DH104" i="4"/>
  <c r="DH106" i="4" s="1"/>
  <c r="DM112" i="4"/>
  <c r="DM99" i="4"/>
  <c r="DN113" i="4"/>
  <c r="DN98" i="4"/>
  <c r="DK110" i="4"/>
  <c r="DK101" i="4"/>
  <c r="DQ115" i="4" l="1"/>
  <c r="DQ96" i="4"/>
  <c r="D123" i="3"/>
  <c r="C122" i="3"/>
  <c r="DL110" i="4"/>
  <c r="DL101" i="4"/>
  <c r="DN112" i="4"/>
  <c r="DN99" i="4"/>
  <c r="DJ108" i="4"/>
  <c r="DJ103" i="4"/>
  <c r="DI107" i="4"/>
  <c r="DI104" i="4"/>
  <c r="DI106" i="4" s="1"/>
  <c r="E122" i="3"/>
  <c r="G122" i="3"/>
  <c r="F123" i="3" s="1"/>
  <c r="B123" i="3"/>
  <c r="DP114" i="4"/>
  <c r="DP97" i="4"/>
  <c r="DS2" i="4"/>
  <c r="DR4" i="4"/>
  <c r="DR5" i="4" s="1"/>
  <c r="DR6" i="4" s="1"/>
  <c r="DR7" i="4" s="1"/>
  <c r="DR8" i="4" s="1"/>
  <c r="DR9" i="4" s="1"/>
  <c r="DR10" i="4" s="1"/>
  <c r="DR11" i="4" s="1"/>
  <c r="DR12" i="4" s="1"/>
  <c r="DR13" i="4" s="1"/>
  <c r="DR14" i="4" s="1"/>
  <c r="DR15" i="4" s="1"/>
  <c r="DR16" i="4" s="1"/>
  <c r="DR17" i="4" s="1"/>
  <c r="DR18" i="4" s="1"/>
  <c r="DR19" i="4" s="1"/>
  <c r="DR20" i="4" s="1"/>
  <c r="DR21" i="4" s="1"/>
  <c r="DR22" i="4" s="1"/>
  <c r="DR23" i="4" s="1"/>
  <c r="DR24" i="4" s="1"/>
  <c r="DR25" i="4" s="1"/>
  <c r="DR26" i="4" s="1"/>
  <c r="DR27" i="4" s="1"/>
  <c r="DR28" i="4" s="1"/>
  <c r="DR29" i="4" s="1"/>
  <c r="DR30" i="4" s="1"/>
  <c r="DR31" i="4" s="1"/>
  <c r="DR32" i="4" s="1"/>
  <c r="DR33" i="4" s="1"/>
  <c r="DR34" i="4" s="1"/>
  <c r="DR35" i="4" s="1"/>
  <c r="DR36" i="4" s="1"/>
  <c r="DR37" i="4" s="1"/>
  <c r="DR38" i="4" s="1"/>
  <c r="DR39" i="4" s="1"/>
  <c r="DR40" i="4" s="1"/>
  <c r="DR41" i="4" s="1"/>
  <c r="DR42" i="4" s="1"/>
  <c r="DR43" i="4" s="1"/>
  <c r="DR44" i="4" s="1"/>
  <c r="DR45" i="4" s="1"/>
  <c r="DR46" i="4" s="1"/>
  <c r="DR47" i="4" s="1"/>
  <c r="DR48" i="4" s="1"/>
  <c r="DR49" i="4" s="1"/>
  <c r="DR50" i="4" s="1"/>
  <c r="DR51" i="4" s="1"/>
  <c r="DR52" i="4" s="1"/>
  <c r="DR53" i="4" s="1"/>
  <c r="DR54" i="4" s="1"/>
  <c r="DR55" i="4" s="1"/>
  <c r="DR56" i="4" s="1"/>
  <c r="DR57" i="4" s="1"/>
  <c r="DR58" i="4" s="1"/>
  <c r="DR59" i="4" s="1"/>
  <c r="DR60" i="4" s="1"/>
  <c r="DR61" i="4" s="1"/>
  <c r="DR62" i="4" s="1"/>
  <c r="DR63" i="4" s="1"/>
  <c r="DR64" i="4" s="1"/>
  <c r="DR65" i="4" s="1"/>
  <c r="DR66" i="4" s="1"/>
  <c r="DR67" i="4" s="1"/>
  <c r="DR68" i="4" s="1"/>
  <c r="DR69" i="4" s="1"/>
  <c r="DR70" i="4" s="1"/>
  <c r="DR71" i="4" s="1"/>
  <c r="DR72" i="4" s="1"/>
  <c r="DR73" i="4" s="1"/>
  <c r="DR74" i="4" s="1"/>
  <c r="DR75" i="4" s="1"/>
  <c r="DR76" i="4" s="1"/>
  <c r="DR77" i="4" s="1"/>
  <c r="DR78" i="4" s="1"/>
  <c r="DR79" i="4" s="1"/>
  <c r="DR80" i="4" s="1"/>
  <c r="DR81" i="4" s="1"/>
  <c r="DR82" i="4" s="1"/>
  <c r="DR83" i="4" s="1"/>
  <c r="DR84" i="4" s="1"/>
  <c r="DR85" i="4" s="1"/>
  <c r="DR86" i="4" s="1"/>
  <c r="DR87" i="4" s="1"/>
  <c r="DR88" i="4" s="1"/>
  <c r="DR89" i="4" s="1"/>
  <c r="DR90" i="4" s="1"/>
  <c r="DR91" i="4" s="1"/>
  <c r="DR92" i="4" s="1"/>
  <c r="DR93" i="4" s="1"/>
  <c r="DR94" i="4" s="1"/>
  <c r="DR95" i="4" s="1"/>
  <c r="DR105" i="4"/>
  <c r="DK109" i="4"/>
  <c r="DK102" i="4"/>
  <c r="DM111" i="4"/>
  <c r="DM100" i="4"/>
  <c r="DO113" i="4"/>
  <c r="DO98" i="4"/>
  <c r="C176" i="5"/>
  <c r="C177" i="5" s="1"/>
  <c r="B175" i="5"/>
  <c r="B176" i="5" s="1"/>
  <c r="DR115" i="4" l="1"/>
  <c r="DR96" i="4"/>
  <c r="E123" i="3"/>
  <c r="G123" i="3"/>
  <c r="F124" i="3" s="1"/>
  <c r="DN111" i="4"/>
  <c r="DN100" i="4"/>
  <c r="DK108" i="4"/>
  <c r="DK103" i="4"/>
  <c r="DP113" i="4"/>
  <c r="DP98" i="4"/>
  <c r="DJ107" i="4"/>
  <c r="DJ104" i="4"/>
  <c r="DJ106" i="4" s="1"/>
  <c r="DL109" i="4"/>
  <c r="DL102" i="4"/>
  <c r="DQ114" i="4"/>
  <c r="DQ97" i="4"/>
  <c r="DO112" i="4"/>
  <c r="DO99" i="4"/>
  <c r="DS4" i="4"/>
  <c r="DS105" i="4"/>
  <c r="DS5" i="4"/>
  <c r="DS6" i="4" s="1"/>
  <c r="DS7" i="4" s="1"/>
  <c r="DS8" i="4" s="1"/>
  <c r="DS9" i="4" s="1"/>
  <c r="DS10" i="4" s="1"/>
  <c r="DS11" i="4" s="1"/>
  <c r="DS12" i="4" s="1"/>
  <c r="DS13" i="4" s="1"/>
  <c r="DS14" i="4" s="1"/>
  <c r="DS15" i="4" s="1"/>
  <c r="DS16" i="4" s="1"/>
  <c r="DS17" i="4" s="1"/>
  <c r="DS18" i="4" s="1"/>
  <c r="DS19" i="4" s="1"/>
  <c r="DS20" i="4" s="1"/>
  <c r="DS21" i="4" s="1"/>
  <c r="DS22" i="4" s="1"/>
  <c r="DS23" i="4" s="1"/>
  <c r="DS24" i="4" s="1"/>
  <c r="DS25" i="4" s="1"/>
  <c r="DS26" i="4" s="1"/>
  <c r="DS27" i="4" s="1"/>
  <c r="DS28" i="4" s="1"/>
  <c r="DS29" i="4" s="1"/>
  <c r="DS30" i="4" s="1"/>
  <c r="DS31" i="4" s="1"/>
  <c r="DS32" i="4" s="1"/>
  <c r="DS33" i="4" s="1"/>
  <c r="DS34" i="4" s="1"/>
  <c r="DS35" i="4" s="1"/>
  <c r="DS36" i="4" s="1"/>
  <c r="DS37" i="4" s="1"/>
  <c r="DS38" i="4" s="1"/>
  <c r="DS39" i="4" s="1"/>
  <c r="DS40" i="4" s="1"/>
  <c r="DS41" i="4" s="1"/>
  <c r="DS42" i="4" s="1"/>
  <c r="DS43" i="4" s="1"/>
  <c r="DS44" i="4" s="1"/>
  <c r="DS45" i="4" s="1"/>
  <c r="DS46" i="4" s="1"/>
  <c r="DS47" i="4" s="1"/>
  <c r="DS48" i="4" s="1"/>
  <c r="DS49" i="4" s="1"/>
  <c r="DS50" i="4" s="1"/>
  <c r="DS51" i="4" s="1"/>
  <c r="DS52" i="4" s="1"/>
  <c r="DS53" i="4" s="1"/>
  <c r="DS54" i="4" s="1"/>
  <c r="DS55" i="4" s="1"/>
  <c r="DS56" i="4" s="1"/>
  <c r="DS57" i="4" s="1"/>
  <c r="DS58" i="4" s="1"/>
  <c r="DS59" i="4" s="1"/>
  <c r="DS60" i="4" s="1"/>
  <c r="DS61" i="4" s="1"/>
  <c r="DS62" i="4" s="1"/>
  <c r="DS63" i="4" s="1"/>
  <c r="DS64" i="4" s="1"/>
  <c r="DS65" i="4" s="1"/>
  <c r="DS66" i="4" s="1"/>
  <c r="DS67" i="4" s="1"/>
  <c r="DS68" i="4" s="1"/>
  <c r="DS69" i="4" s="1"/>
  <c r="DS70" i="4" s="1"/>
  <c r="DS71" i="4" s="1"/>
  <c r="DS72" i="4" s="1"/>
  <c r="DS73" i="4" s="1"/>
  <c r="DS74" i="4" s="1"/>
  <c r="DS75" i="4" s="1"/>
  <c r="DS76" i="4" s="1"/>
  <c r="DS77" i="4" s="1"/>
  <c r="DS78" i="4" s="1"/>
  <c r="DS79" i="4" s="1"/>
  <c r="DS80" i="4" s="1"/>
  <c r="DS81" i="4" s="1"/>
  <c r="DS82" i="4" s="1"/>
  <c r="DS83" i="4" s="1"/>
  <c r="DS84" i="4" s="1"/>
  <c r="DS85" i="4" s="1"/>
  <c r="DS86" i="4" s="1"/>
  <c r="DS87" i="4" s="1"/>
  <c r="DS88" i="4" s="1"/>
  <c r="DS89" i="4" s="1"/>
  <c r="DS90" i="4" s="1"/>
  <c r="DS91" i="4" s="1"/>
  <c r="DS92" i="4" s="1"/>
  <c r="DS93" i="4" s="1"/>
  <c r="DS94" i="4" s="1"/>
  <c r="DS95" i="4" s="1"/>
  <c r="DT2" i="4"/>
  <c r="C123" i="3"/>
  <c r="B124" i="3" s="1"/>
  <c r="D124" i="3"/>
  <c r="B177" i="5"/>
  <c r="B178" i="5" s="1"/>
  <c r="DM110" i="4"/>
  <c r="DM101" i="4"/>
  <c r="E124" i="3" l="1"/>
  <c r="G124" i="3"/>
  <c r="F125" i="3" s="1"/>
  <c r="DS115" i="4"/>
  <c r="DS96" i="4"/>
  <c r="DU2" i="4"/>
  <c r="DT4" i="4"/>
  <c r="DT5" i="4" s="1"/>
  <c r="DT6" i="4" s="1"/>
  <c r="DT7" i="4" s="1"/>
  <c r="DT8" i="4" s="1"/>
  <c r="DT9" i="4" s="1"/>
  <c r="DT10" i="4" s="1"/>
  <c r="DT11" i="4" s="1"/>
  <c r="DT12" i="4" s="1"/>
  <c r="DT13" i="4" s="1"/>
  <c r="DT14" i="4" s="1"/>
  <c r="DT15" i="4" s="1"/>
  <c r="DT16" i="4" s="1"/>
  <c r="DT17" i="4" s="1"/>
  <c r="DT18" i="4" s="1"/>
  <c r="DT19" i="4" s="1"/>
  <c r="DT20" i="4" s="1"/>
  <c r="DT21" i="4" s="1"/>
  <c r="DT22" i="4" s="1"/>
  <c r="DT23" i="4" s="1"/>
  <c r="DT24" i="4" s="1"/>
  <c r="DT25" i="4" s="1"/>
  <c r="DT26" i="4" s="1"/>
  <c r="DT27" i="4" s="1"/>
  <c r="DT28" i="4" s="1"/>
  <c r="DT29" i="4" s="1"/>
  <c r="DT30" i="4" s="1"/>
  <c r="DT31" i="4" s="1"/>
  <c r="DT32" i="4" s="1"/>
  <c r="DT33" i="4" s="1"/>
  <c r="DT34" i="4" s="1"/>
  <c r="DT35" i="4" s="1"/>
  <c r="DT36" i="4" s="1"/>
  <c r="DT37" i="4" s="1"/>
  <c r="DT38" i="4" s="1"/>
  <c r="DT39" i="4" s="1"/>
  <c r="DT40" i="4" s="1"/>
  <c r="DT41" i="4" s="1"/>
  <c r="DT42" i="4" s="1"/>
  <c r="DT43" i="4" s="1"/>
  <c r="DT44" i="4" s="1"/>
  <c r="DT45" i="4" s="1"/>
  <c r="DT46" i="4" s="1"/>
  <c r="DT47" i="4" s="1"/>
  <c r="DT48" i="4" s="1"/>
  <c r="DT49" i="4" s="1"/>
  <c r="DT50" i="4" s="1"/>
  <c r="DT51" i="4" s="1"/>
  <c r="DT52" i="4" s="1"/>
  <c r="DT53" i="4" s="1"/>
  <c r="DT54" i="4" s="1"/>
  <c r="DT55" i="4" s="1"/>
  <c r="DT56" i="4" s="1"/>
  <c r="DT57" i="4" s="1"/>
  <c r="DT58" i="4" s="1"/>
  <c r="DT59" i="4" s="1"/>
  <c r="DT60" i="4" s="1"/>
  <c r="DT61" i="4" s="1"/>
  <c r="DT62" i="4" s="1"/>
  <c r="DT63" i="4" s="1"/>
  <c r="DT64" i="4" s="1"/>
  <c r="DT65" i="4" s="1"/>
  <c r="DT66" i="4" s="1"/>
  <c r="DT67" i="4" s="1"/>
  <c r="DT68" i="4" s="1"/>
  <c r="DT69" i="4" s="1"/>
  <c r="DT70" i="4" s="1"/>
  <c r="DT71" i="4" s="1"/>
  <c r="DT72" i="4" s="1"/>
  <c r="DT73" i="4" s="1"/>
  <c r="DT74" i="4" s="1"/>
  <c r="DT75" i="4" s="1"/>
  <c r="DT76" i="4" s="1"/>
  <c r="DT77" i="4" s="1"/>
  <c r="DT78" i="4" s="1"/>
  <c r="DT79" i="4" s="1"/>
  <c r="DT80" i="4" s="1"/>
  <c r="DT81" i="4" s="1"/>
  <c r="DT82" i="4" s="1"/>
  <c r="DT83" i="4" s="1"/>
  <c r="DT84" i="4" s="1"/>
  <c r="DT85" i="4" s="1"/>
  <c r="DT86" i="4" s="1"/>
  <c r="DT87" i="4" s="1"/>
  <c r="DT88" i="4" s="1"/>
  <c r="DT89" i="4" s="1"/>
  <c r="DT90" i="4" s="1"/>
  <c r="DT91" i="4" s="1"/>
  <c r="DT92" i="4" s="1"/>
  <c r="DT93" i="4" s="1"/>
  <c r="DT94" i="4" s="1"/>
  <c r="DT95" i="4" s="1"/>
  <c r="DT105" i="4"/>
  <c r="DR114" i="4"/>
  <c r="DR97" i="4"/>
  <c r="DQ113" i="4"/>
  <c r="DQ98" i="4"/>
  <c r="DK107" i="4"/>
  <c r="DK104" i="4"/>
  <c r="DK106" i="4" s="1"/>
  <c r="D125" i="3"/>
  <c r="C124" i="3"/>
  <c r="B125" i="3" s="1"/>
  <c r="DM109" i="4"/>
  <c r="DM102" i="4"/>
  <c r="DO111" i="4"/>
  <c r="DO100" i="4"/>
  <c r="DL108" i="4"/>
  <c r="DL103" i="4"/>
  <c r="DP112" i="4"/>
  <c r="DP99" i="4"/>
  <c r="DN110" i="4"/>
  <c r="DN101" i="4"/>
  <c r="C178" i="5"/>
  <c r="C179" i="5" s="1"/>
  <c r="G125" i="3" l="1"/>
  <c r="B126" i="3"/>
  <c r="DT115" i="4"/>
  <c r="DT96" i="4"/>
  <c r="F126" i="3"/>
  <c r="E125" i="3"/>
  <c r="B179" i="5"/>
  <c r="B180" i="5" s="1"/>
  <c r="DL107" i="4"/>
  <c r="DL104" i="4"/>
  <c r="DL106" i="4" s="1"/>
  <c r="DU4" i="4"/>
  <c r="DU5" i="4" s="1"/>
  <c r="DU6" i="4" s="1"/>
  <c r="DU7" i="4" s="1"/>
  <c r="DU8" i="4" s="1"/>
  <c r="DU9" i="4" s="1"/>
  <c r="DU10" i="4" s="1"/>
  <c r="DU11" i="4" s="1"/>
  <c r="DU12" i="4" s="1"/>
  <c r="DU13" i="4" s="1"/>
  <c r="DU14" i="4" s="1"/>
  <c r="DU15" i="4" s="1"/>
  <c r="DU16" i="4" s="1"/>
  <c r="DU17" i="4" s="1"/>
  <c r="DU18" i="4" s="1"/>
  <c r="DU19" i="4" s="1"/>
  <c r="DU20" i="4" s="1"/>
  <c r="DU21" i="4" s="1"/>
  <c r="DU22" i="4" s="1"/>
  <c r="DU23" i="4" s="1"/>
  <c r="DU24" i="4" s="1"/>
  <c r="DU25" i="4" s="1"/>
  <c r="DU26" i="4" s="1"/>
  <c r="DU27" i="4" s="1"/>
  <c r="DU28" i="4" s="1"/>
  <c r="DU29" i="4" s="1"/>
  <c r="DU30" i="4" s="1"/>
  <c r="DU31" i="4" s="1"/>
  <c r="DU32" i="4" s="1"/>
  <c r="DU33" i="4" s="1"/>
  <c r="DU34" i="4" s="1"/>
  <c r="DU35" i="4" s="1"/>
  <c r="DU36" i="4" s="1"/>
  <c r="DU37" i="4" s="1"/>
  <c r="DU38" i="4" s="1"/>
  <c r="DU39" i="4" s="1"/>
  <c r="DU40" i="4" s="1"/>
  <c r="DU41" i="4" s="1"/>
  <c r="DU42" i="4" s="1"/>
  <c r="DU43" i="4" s="1"/>
  <c r="DU44" i="4" s="1"/>
  <c r="DU45" i="4" s="1"/>
  <c r="DU46" i="4" s="1"/>
  <c r="DU47" i="4" s="1"/>
  <c r="DU48" i="4" s="1"/>
  <c r="DU49" i="4" s="1"/>
  <c r="DU50" i="4" s="1"/>
  <c r="DU51" i="4" s="1"/>
  <c r="DU52" i="4" s="1"/>
  <c r="DU53" i="4" s="1"/>
  <c r="DU54" i="4" s="1"/>
  <c r="DU55" i="4" s="1"/>
  <c r="DU56" i="4" s="1"/>
  <c r="DU57" i="4" s="1"/>
  <c r="DU58" i="4" s="1"/>
  <c r="DU59" i="4" s="1"/>
  <c r="DU60" i="4" s="1"/>
  <c r="DU61" i="4" s="1"/>
  <c r="DU62" i="4" s="1"/>
  <c r="DU63" i="4" s="1"/>
  <c r="DU64" i="4" s="1"/>
  <c r="DU65" i="4" s="1"/>
  <c r="DU66" i="4" s="1"/>
  <c r="DU67" i="4" s="1"/>
  <c r="DU68" i="4" s="1"/>
  <c r="DU69" i="4" s="1"/>
  <c r="DU70" i="4" s="1"/>
  <c r="DU71" i="4" s="1"/>
  <c r="DU72" i="4" s="1"/>
  <c r="DU73" i="4" s="1"/>
  <c r="DU74" i="4" s="1"/>
  <c r="DU75" i="4" s="1"/>
  <c r="DU76" i="4" s="1"/>
  <c r="DU77" i="4" s="1"/>
  <c r="DU78" i="4" s="1"/>
  <c r="DU79" i="4" s="1"/>
  <c r="DU80" i="4" s="1"/>
  <c r="DU81" i="4" s="1"/>
  <c r="DU82" i="4" s="1"/>
  <c r="DU83" i="4" s="1"/>
  <c r="DU84" i="4" s="1"/>
  <c r="DU85" i="4" s="1"/>
  <c r="DU86" i="4" s="1"/>
  <c r="DU87" i="4" s="1"/>
  <c r="DU88" i="4" s="1"/>
  <c r="DU89" i="4" s="1"/>
  <c r="DU90" i="4" s="1"/>
  <c r="DU91" i="4" s="1"/>
  <c r="DU92" i="4" s="1"/>
  <c r="DU93" i="4" s="1"/>
  <c r="DU94" i="4" s="1"/>
  <c r="DU95" i="4" s="1"/>
  <c r="DU105" i="4"/>
  <c r="DV2" i="4"/>
  <c r="DO110" i="4"/>
  <c r="DO101" i="4"/>
  <c r="DQ112" i="4"/>
  <c r="DQ99" i="4"/>
  <c r="DS114" i="4"/>
  <c r="DS97" i="4"/>
  <c r="DN109" i="4"/>
  <c r="DN102" i="4"/>
  <c r="DM108" i="4"/>
  <c r="DM103" i="4"/>
  <c r="DR113" i="4"/>
  <c r="DR98" i="4"/>
  <c r="DP111" i="4"/>
  <c r="DP100" i="4"/>
  <c r="C180" i="5"/>
  <c r="C181" i="5" s="1"/>
  <c r="D126" i="3"/>
  <c r="C125" i="3"/>
  <c r="DU115" i="4" l="1"/>
  <c r="DU96" i="4"/>
  <c r="C126" i="3"/>
  <c r="DR112" i="4"/>
  <c r="DR99" i="4"/>
  <c r="DN108" i="4"/>
  <c r="DN103" i="4"/>
  <c r="DQ111" i="4"/>
  <c r="DQ100" i="4"/>
  <c r="DT114" i="4"/>
  <c r="DT97" i="4"/>
  <c r="DW2" i="4"/>
  <c r="DV105" i="4"/>
  <c r="DV5" i="4"/>
  <c r="DV6" i="4" s="1"/>
  <c r="DV7" i="4" s="1"/>
  <c r="DV8" i="4" s="1"/>
  <c r="DV9" i="4" s="1"/>
  <c r="DV10" i="4" s="1"/>
  <c r="DV11" i="4" s="1"/>
  <c r="DV12" i="4" s="1"/>
  <c r="DV13" i="4" s="1"/>
  <c r="DV14" i="4" s="1"/>
  <c r="DV15" i="4" s="1"/>
  <c r="DV16" i="4" s="1"/>
  <c r="DV17" i="4" s="1"/>
  <c r="DV18" i="4" s="1"/>
  <c r="DV19" i="4" s="1"/>
  <c r="DV20" i="4" s="1"/>
  <c r="DV21" i="4" s="1"/>
  <c r="DV22" i="4" s="1"/>
  <c r="DV23" i="4" s="1"/>
  <c r="DV24" i="4" s="1"/>
  <c r="DV25" i="4" s="1"/>
  <c r="DV26" i="4" s="1"/>
  <c r="DV27" i="4" s="1"/>
  <c r="DV28" i="4" s="1"/>
  <c r="DV29" i="4" s="1"/>
  <c r="DV30" i="4" s="1"/>
  <c r="DV31" i="4" s="1"/>
  <c r="DV32" i="4" s="1"/>
  <c r="DV33" i="4" s="1"/>
  <c r="DV34" i="4" s="1"/>
  <c r="DV35" i="4" s="1"/>
  <c r="DV36" i="4" s="1"/>
  <c r="DV37" i="4" s="1"/>
  <c r="DV38" i="4" s="1"/>
  <c r="DV39" i="4" s="1"/>
  <c r="DV40" i="4" s="1"/>
  <c r="DV41" i="4" s="1"/>
  <c r="DV42" i="4" s="1"/>
  <c r="DV43" i="4" s="1"/>
  <c r="DV44" i="4" s="1"/>
  <c r="DV45" i="4" s="1"/>
  <c r="DV46" i="4" s="1"/>
  <c r="DV47" i="4" s="1"/>
  <c r="DV48" i="4" s="1"/>
  <c r="DV49" i="4" s="1"/>
  <c r="DV50" i="4" s="1"/>
  <c r="DV51" i="4" s="1"/>
  <c r="DV52" i="4" s="1"/>
  <c r="DV53" i="4" s="1"/>
  <c r="DV54" i="4" s="1"/>
  <c r="DV55" i="4" s="1"/>
  <c r="DV56" i="4" s="1"/>
  <c r="DV57" i="4" s="1"/>
  <c r="DV58" i="4" s="1"/>
  <c r="DV59" i="4" s="1"/>
  <c r="DV60" i="4" s="1"/>
  <c r="DV61" i="4" s="1"/>
  <c r="DV62" i="4" s="1"/>
  <c r="DV63" i="4" s="1"/>
  <c r="DV64" i="4" s="1"/>
  <c r="DV65" i="4" s="1"/>
  <c r="DV66" i="4" s="1"/>
  <c r="DV67" i="4" s="1"/>
  <c r="DV68" i="4" s="1"/>
  <c r="DV69" i="4" s="1"/>
  <c r="DV70" i="4" s="1"/>
  <c r="DV71" i="4" s="1"/>
  <c r="DV72" i="4" s="1"/>
  <c r="DV73" i="4" s="1"/>
  <c r="DV74" i="4" s="1"/>
  <c r="DV75" i="4" s="1"/>
  <c r="DV76" i="4" s="1"/>
  <c r="DV77" i="4" s="1"/>
  <c r="DV78" i="4" s="1"/>
  <c r="DV79" i="4" s="1"/>
  <c r="DV80" i="4" s="1"/>
  <c r="DV81" i="4" s="1"/>
  <c r="DV82" i="4" s="1"/>
  <c r="DV83" i="4" s="1"/>
  <c r="DV84" i="4" s="1"/>
  <c r="DV85" i="4" s="1"/>
  <c r="DV86" i="4" s="1"/>
  <c r="DV87" i="4" s="1"/>
  <c r="DV88" i="4" s="1"/>
  <c r="DV89" i="4" s="1"/>
  <c r="DV90" i="4" s="1"/>
  <c r="DV91" i="4" s="1"/>
  <c r="DV92" i="4" s="1"/>
  <c r="DV93" i="4" s="1"/>
  <c r="DV94" i="4" s="1"/>
  <c r="DV95" i="4" s="1"/>
  <c r="DV4" i="4"/>
  <c r="B181" i="5"/>
  <c r="B182" i="5" s="1"/>
  <c r="DP110" i="4"/>
  <c r="DP101" i="4"/>
  <c r="DM107" i="4"/>
  <c r="DM104" i="4"/>
  <c r="DM106" i="4" s="1"/>
  <c r="DS113" i="4"/>
  <c r="DS98" i="4"/>
  <c r="DO109" i="4"/>
  <c r="DO102" i="4"/>
  <c r="B127" i="3"/>
  <c r="G126" i="3"/>
  <c r="E126" i="3"/>
  <c r="D127" i="3" s="1"/>
  <c r="F127" i="3"/>
  <c r="DV115" i="4" l="1"/>
  <c r="DV96" i="4"/>
  <c r="C127" i="3"/>
  <c r="B128" i="3" s="1"/>
  <c r="G127" i="3"/>
  <c r="DT113" i="4"/>
  <c r="DT98" i="4"/>
  <c r="DN107" i="4"/>
  <c r="DN104" i="4"/>
  <c r="DN106" i="4" s="1"/>
  <c r="DS112" i="4"/>
  <c r="DS99" i="4"/>
  <c r="DP109" i="4"/>
  <c r="DP102" i="4"/>
  <c r="DW4" i="4"/>
  <c r="DW105" i="4"/>
  <c r="DX2" i="4"/>
  <c r="DW5" i="4"/>
  <c r="DW6" i="4" s="1"/>
  <c r="DW7" i="4" s="1"/>
  <c r="DW8" i="4" s="1"/>
  <c r="DW9" i="4" s="1"/>
  <c r="DW10" i="4" s="1"/>
  <c r="DW11" i="4" s="1"/>
  <c r="DW12" i="4" s="1"/>
  <c r="DW13" i="4" s="1"/>
  <c r="DW14" i="4" s="1"/>
  <c r="DW15" i="4" s="1"/>
  <c r="DW16" i="4" s="1"/>
  <c r="DW17" i="4" s="1"/>
  <c r="DW18" i="4" s="1"/>
  <c r="DW19" i="4" s="1"/>
  <c r="DW20" i="4" s="1"/>
  <c r="DW21" i="4" s="1"/>
  <c r="DW22" i="4" s="1"/>
  <c r="DW23" i="4" s="1"/>
  <c r="DW24" i="4" s="1"/>
  <c r="DW25" i="4" s="1"/>
  <c r="DW26" i="4" s="1"/>
  <c r="DW27" i="4" s="1"/>
  <c r="DW28" i="4" s="1"/>
  <c r="DW29" i="4" s="1"/>
  <c r="DW30" i="4" s="1"/>
  <c r="DW31" i="4" s="1"/>
  <c r="DW32" i="4" s="1"/>
  <c r="DW33" i="4" s="1"/>
  <c r="DW34" i="4" s="1"/>
  <c r="DW35" i="4" s="1"/>
  <c r="DW36" i="4" s="1"/>
  <c r="DW37" i="4" s="1"/>
  <c r="DW38" i="4" s="1"/>
  <c r="DW39" i="4" s="1"/>
  <c r="DW40" i="4" s="1"/>
  <c r="DW41" i="4" s="1"/>
  <c r="DW42" i="4" s="1"/>
  <c r="DW43" i="4" s="1"/>
  <c r="DW44" i="4" s="1"/>
  <c r="DW45" i="4" s="1"/>
  <c r="DW46" i="4" s="1"/>
  <c r="DW47" i="4" s="1"/>
  <c r="DW48" i="4" s="1"/>
  <c r="DW49" i="4" s="1"/>
  <c r="DW50" i="4" s="1"/>
  <c r="DW51" i="4" s="1"/>
  <c r="DW52" i="4" s="1"/>
  <c r="DW53" i="4" s="1"/>
  <c r="DW54" i="4" s="1"/>
  <c r="DW55" i="4" s="1"/>
  <c r="DW56" i="4" s="1"/>
  <c r="DW57" i="4" s="1"/>
  <c r="DW58" i="4" s="1"/>
  <c r="DW59" i="4" s="1"/>
  <c r="DW60" i="4" s="1"/>
  <c r="DW61" i="4" s="1"/>
  <c r="DW62" i="4" s="1"/>
  <c r="DW63" i="4" s="1"/>
  <c r="DW64" i="4" s="1"/>
  <c r="DW65" i="4" s="1"/>
  <c r="DW66" i="4" s="1"/>
  <c r="DW67" i="4" s="1"/>
  <c r="DW68" i="4" s="1"/>
  <c r="DW69" i="4" s="1"/>
  <c r="DW70" i="4" s="1"/>
  <c r="DW71" i="4" s="1"/>
  <c r="DW72" i="4" s="1"/>
  <c r="DW73" i="4" s="1"/>
  <c r="DW74" i="4" s="1"/>
  <c r="DW75" i="4" s="1"/>
  <c r="DW76" i="4" s="1"/>
  <c r="DW77" i="4" s="1"/>
  <c r="DW78" i="4" s="1"/>
  <c r="DW79" i="4" s="1"/>
  <c r="DW80" i="4" s="1"/>
  <c r="DW81" i="4" s="1"/>
  <c r="DW82" i="4" s="1"/>
  <c r="DW83" i="4" s="1"/>
  <c r="DW84" i="4" s="1"/>
  <c r="DW85" i="4" s="1"/>
  <c r="DW86" i="4" s="1"/>
  <c r="DW87" i="4" s="1"/>
  <c r="DW88" i="4" s="1"/>
  <c r="DW89" i="4" s="1"/>
  <c r="DW90" i="4" s="1"/>
  <c r="DW91" i="4" s="1"/>
  <c r="DW92" i="4" s="1"/>
  <c r="DW93" i="4" s="1"/>
  <c r="DW94" i="4" s="1"/>
  <c r="DW95" i="4" s="1"/>
  <c r="DQ110" i="4"/>
  <c r="DQ101" i="4"/>
  <c r="DR111" i="4"/>
  <c r="DR100" i="4"/>
  <c r="DU114" i="4"/>
  <c r="DU97" i="4"/>
  <c r="F128" i="3"/>
  <c r="E127" i="3"/>
  <c r="D128" i="3" s="1"/>
  <c r="DO108" i="4"/>
  <c r="DO103" i="4"/>
  <c r="B183" i="5"/>
  <c r="B184" i="5" s="1"/>
  <c r="C182" i="5"/>
  <c r="C183" i="5" s="1"/>
  <c r="C128" i="3" l="1"/>
  <c r="B129" i="3" s="1"/>
  <c r="D129" i="3"/>
  <c r="G128" i="3"/>
  <c r="DW115" i="4"/>
  <c r="DW96" i="4"/>
  <c r="F129" i="3"/>
  <c r="E128" i="3"/>
  <c r="DS111" i="4"/>
  <c r="DS100" i="4"/>
  <c r="DT112" i="4"/>
  <c r="DT99" i="4"/>
  <c r="DO107" i="4"/>
  <c r="DO104" i="4"/>
  <c r="DO106" i="4" s="1"/>
  <c r="DU113" i="4"/>
  <c r="DU98" i="4"/>
  <c r="DQ109" i="4"/>
  <c r="DQ102" i="4"/>
  <c r="DY2" i="4"/>
  <c r="DX105" i="4"/>
  <c r="DX5" i="4"/>
  <c r="DX6" i="4" s="1"/>
  <c r="DX7" i="4" s="1"/>
  <c r="DX8" i="4" s="1"/>
  <c r="DX9" i="4" s="1"/>
  <c r="DX10" i="4" s="1"/>
  <c r="DX11" i="4" s="1"/>
  <c r="DX12" i="4" s="1"/>
  <c r="DX13" i="4" s="1"/>
  <c r="DX14" i="4" s="1"/>
  <c r="DX15" i="4" s="1"/>
  <c r="DX16" i="4" s="1"/>
  <c r="DX17" i="4" s="1"/>
  <c r="DX18" i="4" s="1"/>
  <c r="DX19" i="4" s="1"/>
  <c r="DX20" i="4" s="1"/>
  <c r="DX21" i="4" s="1"/>
  <c r="DX22" i="4" s="1"/>
  <c r="DX23" i="4" s="1"/>
  <c r="DX24" i="4" s="1"/>
  <c r="DX25" i="4" s="1"/>
  <c r="DX26" i="4" s="1"/>
  <c r="DX27" i="4" s="1"/>
  <c r="DX28" i="4" s="1"/>
  <c r="DX29" i="4" s="1"/>
  <c r="DX30" i="4" s="1"/>
  <c r="DX31" i="4" s="1"/>
  <c r="DX32" i="4" s="1"/>
  <c r="DX33" i="4" s="1"/>
  <c r="DX34" i="4" s="1"/>
  <c r="DX35" i="4" s="1"/>
  <c r="DX36" i="4" s="1"/>
  <c r="DX37" i="4" s="1"/>
  <c r="DX38" i="4" s="1"/>
  <c r="DX39" i="4" s="1"/>
  <c r="DX40" i="4" s="1"/>
  <c r="DX41" i="4" s="1"/>
  <c r="DX42" i="4" s="1"/>
  <c r="DX43" i="4" s="1"/>
  <c r="DX44" i="4" s="1"/>
  <c r="DX45" i="4" s="1"/>
  <c r="DX46" i="4" s="1"/>
  <c r="DX47" i="4" s="1"/>
  <c r="DX48" i="4" s="1"/>
  <c r="DX49" i="4" s="1"/>
  <c r="DX50" i="4" s="1"/>
  <c r="DX51" i="4" s="1"/>
  <c r="DX52" i="4" s="1"/>
  <c r="DX53" i="4" s="1"/>
  <c r="DX54" i="4" s="1"/>
  <c r="DX55" i="4" s="1"/>
  <c r="DX56" i="4" s="1"/>
  <c r="DX57" i="4" s="1"/>
  <c r="DX58" i="4" s="1"/>
  <c r="DX59" i="4" s="1"/>
  <c r="DX60" i="4" s="1"/>
  <c r="DX61" i="4" s="1"/>
  <c r="DX62" i="4" s="1"/>
  <c r="DX63" i="4" s="1"/>
  <c r="DX64" i="4" s="1"/>
  <c r="DX65" i="4" s="1"/>
  <c r="DX66" i="4" s="1"/>
  <c r="DX67" i="4" s="1"/>
  <c r="DX68" i="4" s="1"/>
  <c r="DX69" i="4" s="1"/>
  <c r="DX70" i="4" s="1"/>
  <c r="DX71" i="4" s="1"/>
  <c r="DX72" i="4" s="1"/>
  <c r="DX73" i="4" s="1"/>
  <c r="DX74" i="4" s="1"/>
  <c r="DX75" i="4" s="1"/>
  <c r="DX76" i="4" s="1"/>
  <c r="DX77" i="4" s="1"/>
  <c r="DX78" i="4" s="1"/>
  <c r="DX79" i="4" s="1"/>
  <c r="DX80" i="4" s="1"/>
  <c r="DX81" i="4" s="1"/>
  <c r="DX82" i="4" s="1"/>
  <c r="DX83" i="4" s="1"/>
  <c r="DX84" i="4" s="1"/>
  <c r="DX85" i="4" s="1"/>
  <c r="DX86" i="4" s="1"/>
  <c r="DX87" i="4" s="1"/>
  <c r="DX88" i="4" s="1"/>
  <c r="DX89" i="4" s="1"/>
  <c r="DX90" i="4" s="1"/>
  <c r="DX91" i="4" s="1"/>
  <c r="DX92" i="4" s="1"/>
  <c r="DX93" i="4" s="1"/>
  <c r="DX94" i="4" s="1"/>
  <c r="DX95" i="4" s="1"/>
  <c r="DX4" i="4"/>
  <c r="DP108" i="4"/>
  <c r="DP103" i="4"/>
  <c r="DV114" i="4"/>
  <c r="DV97" i="4"/>
  <c r="C184" i="5"/>
  <c r="C185" i="5" s="1"/>
  <c r="DR110" i="4"/>
  <c r="DR101" i="4"/>
  <c r="DX115" i="4" l="1"/>
  <c r="DX96" i="4"/>
  <c r="G129" i="3"/>
  <c r="DV113" i="4"/>
  <c r="DV98" i="4"/>
  <c r="DP107" i="4"/>
  <c r="DP104" i="4"/>
  <c r="DP106" i="4" s="1"/>
  <c r="DY4" i="4"/>
  <c r="DY105" i="4"/>
  <c r="DZ2" i="4"/>
  <c r="DY5" i="4"/>
  <c r="DY6" i="4" s="1"/>
  <c r="DY7" i="4" s="1"/>
  <c r="DY8" i="4" s="1"/>
  <c r="DY9" i="4" s="1"/>
  <c r="DY10" i="4" s="1"/>
  <c r="DY11" i="4" s="1"/>
  <c r="DY12" i="4" s="1"/>
  <c r="DY13" i="4" s="1"/>
  <c r="DY14" i="4" s="1"/>
  <c r="DY15" i="4" s="1"/>
  <c r="DY16" i="4" s="1"/>
  <c r="DY17" i="4" s="1"/>
  <c r="DY18" i="4" s="1"/>
  <c r="DY19" i="4" s="1"/>
  <c r="DY20" i="4" s="1"/>
  <c r="DY21" i="4" s="1"/>
  <c r="DY22" i="4" s="1"/>
  <c r="DY23" i="4" s="1"/>
  <c r="DY24" i="4" s="1"/>
  <c r="DY25" i="4" s="1"/>
  <c r="DY26" i="4" s="1"/>
  <c r="DY27" i="4" s="1"/>
  <c r="DY28" i="4" s="1"/>
  <c r="DY29" i="4" s="1"/>
  <c r="DY30" i="4" s="1"/>
  <c r="DY31" i="4" s="1"/>
  <c r="DY32" i="4" s="1"/>
  <c r="DY33" i="4" s="1"/>
  <c r="DY34" i="4" s="1"/>
  <c r="DY35" i="4" s="1"/>
  <c r="DY36" i="4" s="1"/>
  <c r="DY37" i="4" s="1"/>
  <c r="DY38" i="4" s="1"/>
  <c r="DY39" i="4" s="1"/>
  <c r="DY40" i="4" s="1"/>
  <c r="DY41" i="4" s="1"/>
  <c r="DY42" i="4" s="1"/>
  <c r="DY43" i="4" s="1"/>
  <c r="DY44" i="4" s="1"/>
  <c r="DY45" i="4" s="1"/>
  <c r="DY46" i="4" s="1"/>
  <c r="DY47" i="4" s="1"/>
  <c r="DY48" i="4" s="1"/>
  <c r="DY49" i="4" s="1"/>
  <c r="DY50" i="4" s="1"/>
  <c r="DY51" i="4" s="1"/>
  <c r="DY52" i="4" s="1"/>
  <c r="DY53" i="4" s="1"/>
  <c r="DY54" i="4" s="1"/>
  <c r="DY55" i="4" s="1"/>
  <c r="DY56" i="4" s="1"/>
  <c r="DY57" i="4" s="1"/>
  <c r="DY58" i="4" s="1"/>
  <c r="DY59" i="4" s="1"/>
  <c r="DY60" i="4" s="1"/>
  <c r="DY61" i="4" s="1"/>
  <c r="DY62" i="4" s="1"/>
  <c r="DY63" i="4" s="1"/>
  <c r="DY64" i="4" s="1"/>
  <c r="DY65" i="4" s="1"/>
  <c r="DY66" i="4" s="1"/>
  <c r="DY67" i="4" s="1"/>
  <c r="DY68" i="4" s="1"/>
  <c r="DY69" i="4" s="1"/>
  <c r="DY70" i="4" s="1"/>
  <c r="DY71" i="4" s="1"/>
  <c r="DY72" i="4" s="1"/>
  <c r="DY73" i="4" s="1"/>
  <c r="DY74" i="4" s="1"/>
  <c r="DY75" i="4" s="1"/>
  <c r="DY76" i="4" s="1"/>
  <c r="DY77" i="4" s="1"/>
  <c r="DY78" i="4" s="1"/>
  <c r="DY79" i="4" s="1"/>
  <c r="DY80" i="4" s="1"/>
  <c r="DY81" i="4" s="1"/>
  <c r="DY82" i="4" s="1"/>
  <c r="DY83" i="4" s="1"/>
  <c r="DY84" i="4" s="1"/>
  <c r="DY85" i="4" s="1"/>
  <c r="DY86" i="4" s="1"/>
  <c r="DY87" i="4" s="1"/>
  <c r="DY88" i="4" s="1"/>
  <c r="DY89" i="4" s="1"/>
  <c r="DY90" i="4" s="1"/>
  <c r="DY91" i="4" s="1"/>
  <c r="DY92" i="4" s="1"/>
  <c r="DY93" i="4" s="1"/>
  <c r="DY94" i="4" s="1"/>
  <c r="DY95" i="4" s="1"/>
  <c r="F130" i="3"/>
  <c r="E129" i="3"/>
  <c r="DQ108" i="4"/>
  <c r="DQ103" i="4"/>
  <c r="DS110" i="4"/>
  <c r="DS101" i="4"/>
  <c r="B185" i="5"/>
  <c r="B186" i="5" s="1"/>
  <c r="DW114" i="4"/>
  <c r="DW97" i="4"/>
  <c r="D130" i="3"/>
  <c r="C129" i="3"/>
  <c r="B130" i="3" s="1"/>
  <c r="DR109" i="4"/>
  <c r="DR102" i="4"/>
  <c r="DU112" i="4"/>
  <c r="DU99" i="4"/>
  <c r="DT111" i="4"/>
  <c r="DT100" i="4"/>
  <c r="DY115" i="4" l="1"/>
  <c r="DY96" i="4"/>
  <c r="B131" i="3"/>
  <c r="G130" i="3"/>
  <c r="C186" i="5"/>
  <c r="C187" i="5" s="1"/>
  <c r="DQ107" i="4"/>
  <c r="DQ104" i="4"/>
  <c r="DQ106" i="4" s="1"/>
  <c r="F131" i="3"/>
  <c r="E130" i="3"/>
  <c r="DU111" i="4"/>
  <c r="DU100" i="4"/>
  <c r="D131" i="3"/>
  <c r="C130" i="3"/>
  <c r="DZ5" i="4"/>
  <c r="DZ4" i="4"/>
  <c r="DZ105" i="4"/>
  <c r="EA2" i="4"/>
  <c r="DZ6" i="4"/>
  <c r="DZ7" i="4" s="1"/>
  <c r="DZ8" i="4" s="1"/>
  <c r="DZ9" i="4" s="1"/>
  <c r="DZ10" i="4" s="1"/>
  <c r="DZ11" i="4" s="1"/>
  <c r="DZ12" i="4" s="1"/>
  <c r="DZ13" i="4" s="1"/>
  <c r="DZ14" i="4" s="1"/>
  <c r="DZ15" i="4" s="1"/>
  <c r="DZ16" i="4" s="1"/>
  <c r="DZ17" i="4" s="1"/>
  <c r="DZ18" i="4" s="1"/>
  <c r="DZ19" i="4" s="1"/>
  <c r="DZ20" i="4" s="1"/>
  <c r="DZ21" i="4" s="1"/>
  <c r="DZ22" i="4" s="1"/>
  <c r="DZ23" i="4" s="1"/>
  <c r="DZ24" i="4" s="1"/>
  <c r="DZ25" i="4" s="1"/>
  <c r="DZ26" i="4" s="1"/>
  <c r="DZ27" i="4" s="1"/>
  <c r="DZ28" i="4" s="1"/>
  <c r="DZ29" i="4" s="1"/>
  <c r="DZ30" i="4" s="1"/>
  <c r="DZ31" i="4" s="1"/>
  <c r="DZ32" i="4" s="1"/>
  <c r="DZ33" i="4" s="1"/>
  <c r="DZ34" i="4" s="1"/>
  <c r="DZ35" i="4" s="1"/>
  <c r="DZ36" i="4" s="1"/>
  <c r="DZ37" i="4" s="1"/>
  <c r="DZ38" i="4" s="1"/>
  <c r="DZ39" i="4" s="1"/>
  <c r="DZ40" i="4" s="1"/>
  <c r="DZ41" i="4" s="1"/>
  <c r="DZ42" i="4" s="1"/>
  <c r="DZ43" i="4" s="1"/>
  <c r="DZ44" i="4" s="1"/>
  <c r="DZ45" i="4" s="1"/>
  <c r="DZ46" i="4" s="1"/>
  <c r="DZ47" i="4" s="1"/>
  <c r="DZ48" i="4" s="1"/>
  <c r="DZ49" i="4" s="1"/>
  <c r="DZ50" i="4" s="1"/>
  <c r="DZ51" i="4" s="1"/>
  <c r="DZ52" i="4" s="1"/>
  <c r="DZ53" i="4" s="1"/>
  <c r="DZ54" i="4" s="1"/>
  <c r="DZ55" i="4" s="1"/>
  <c r="DZ56" i="4" s="1"/>
  <c r="DZ57" i="4" s="1"/>
  <c r="DZ58" i="4" s="1"/>
  <c r="DZ59" i="4" s="1"/>
  <c r="DZ60" i="4" s="1"/>
  <c r="DZ61" i="4" s="1"/>
  <c r="DZ62" i="4" s="1"/>
  <c r="DZ63" i="4" s="1"/>
  <c r="DZ64" i="4" s="1"/>
  <c r="DZ65" i="4" s="1"/>
  <c r="DZ66" i="4" s="1"/>
  <c r="DZ67" i="4" s="1"/>
  <c r="DZ68" i="4" s="1"/>
  <c r="DZ69" i="4" s="1"/>
  <c r="DZ70" i="4" s="1"/>
  <c r="DZ71" i="4" s="1"/>
  <c r="DZ72" i="4" s="1"/>
  <c r="DZ73" i="4" s="1"/>
  <c r="DZ74" i="4" s="1"/>
  <c r="DZ75" i="4" s="1"/>
  <c r="DZ76" i="4" s="1"/>
  <c r="DZ77" i="4" s="1"/>
  <c r="DZ78" i="4" s="1"/>
  <c r="DZ79" i="4" s="1"/>
  <c r="DZ80" i="4" s="1"/>
  <c r="DZ81" i="4" s="1"/>
  <c r="DZ82" i="4" s="1"/>
  <c r="DZ83" i="4" s="1"/>
  <c r="DZ84" i="4" s="1"/>
  <c r="DZ85" i="4" s="1"/>
  <c r="DZ86" i="4" s="1"/>
  <c r="DZ87" i="4" s="1"/>
  <c r="DZ88" i="4" s="1"/>
  <c r="DZ89" i="4" s="1"/>
  <c r="DZ90" i="4" s="1"/>
  <c r="DZ91" i="4" s="1"/>
  <c r="DZ92" i="4" s="1"/>
  <c r="DZ93" i="4" s="1"/>
  <c r="DZ94" i="4" s="1"/>
  <c r="DZ95" i="4" s="1"/>
  <c r="DV112" i="4"/>
  <c r="DV99" i="4"/>
  <c r="DX114" i="4"/>
  <c r="DX97" i="4"/>
  <c r="B187" i="5"/>
  <c r="B188" i="5" s="1"/>
  <c r="DS109" i="4"/>
  <c r="DS102" i="4"/>
  <c r="DT110" i="4"/>
  <c r="DT101" i="4"/>
  <c r="DR108" i="4"/>
  <c r="DR103" i="4"/>
  <c r="DW113" i="4"/>
  <c r="DW98" i="4"/>
  <c r="DZ115" i="4" l="1"/>
  <c r="DZ96" i="4"/>
  <c r="DR107" i="4"/>
  <c r="DR104" i="4"/>
  <c r="DR106" i="4" s="1"/>
  <c r="DU110" i="4"/>
  <c r="DU101" i="4"/>
  <c r="DV111" i="4"/>
  <c r="DV100" i="4"/>
  <c r="DY114" i="4"/>
  <c r="DY97" i="4"/>
  <c r="DX113" i="4"/>
  <c r="DX98" i="4"/>
  <c r="C131" i="3"/>
  <c r="F132" i="3"/>
  <c r="E131" i="3"/>
  <c r="D132" i="3" s="1"/>
  <c r="DS108" i="4"/>
  <c r="DS103" i="4"/>
  <c r="B132" i="3"/>
  <c r="G131" i="3"/>
  <c r="EA105" i="4"/>
  <c r="EA4" i="4"/>
  <c r="EA5" i="4" s="1"/>
  <c r="EA6" i="4" s="1"/>
  <c r="EA7" i="4" s="1"/>
  <c r="EA8" i="4" s="1"/>
  <c r="EA9" i="4" s="1"/>
  <c r="EA10" i="4" s="1"/>
  <c r="EA11" i="4" s="1"/>
  <c r="EA12" i="4" s="1"/>
  <c r="EA13" i="4" s="1"/>
  <c r="EA14" i="4" s="1"/>
  <c r="EA15" i="4" s="1"/>
  <c r="EA16" i="4" s="1"/>
  <c r="EA17" i="4" s="1"/>
  <c r="EA18" i="4" s="1"/>
  <c r="EA19" i="4" s="1"/>
  <c r="EA20" i="4" s="1"/>
  <c r="EA21" i="4" s="1"/>
  <c r="EA22" i="4" s="1"/>
  <c r="EA23" i="4" s="1"/>
  <c r="EA24" i="4" s="1"/>
  <c r="EA25" i="4" s="1"/>
  <c r="EA26" i="4" s="1"/>
  <c r="EA27" i="4" s="1"/>
  <c r="EA28" i="4" s="1"/>
  <c r="EA29" i="4" s="1"/>
  <c r="EA30" i="4" s="1"/>
  <c r="EA31" i="4" s="1"/>
  <c r="EA32" i="4" s="1"/>
  <c r="EA33" i="4" s="1"/>
  <c r="EA34" i="4" s="1"/>
  <c r="EA35" i="4" s="1"/>
  <c r="EA36" i="4" s="1"/>
  <c r="EA37" i="4" s="1"/>
  <c r="EA38" i="4" s="1"/>
  <c r="EA39" i="4" s="1"/>
  <c r="EA40" i="4" s="1"/>
  <c r="EA41" i="4" s="1"/>
  <c r="EA42" i="4" s="1"/>
  <c r="EA43" i="4" s="1"/>
  <c r="EA44" i="4" s="1"/>
  <c r="EA45" i="4" s="1"/>
  <c r="EA46" i="4" s="1"/>
  <c r="EA47" i="4" s="1"/>
  <c r="EA48" i="4" s="1"/>
  <c r="EA49" i="4" s="1"/>
  <c r="EA50" i="4" s="1"/>
  <c r="EA51" i="4" s="1"/>
  <c r="EA52" i="4" s="1"/>
  <c r="EA53" i="4" s="1"/>
  <c r="EA54" i="4" s="1"/>
  <c r="EA55" i="4" s="1"/>
  <c r="EA56" i="4" s="1"/>
  <c r="EA57" i="4" s="1"/>
  <c r="EA58" i="4" s="1"/>
  <c r="EA59" i="4" s="1"/>
  <c r="EA60" i="4" s="1"/>
  <c r="EA61" i="4" s="1"/>
  <c r="EA62" i="4" s="1"/>
  <c r="EA63" i="4" s="1"/>
  <c r="EA64" i="4" s="1"/>
  <c r="EA65" i="4" s="1"/>
  <c r="EA66" i="4" s="1"/>
  <c r="EA67" i="4" s="1"/>
  <c r="EA68" i="4" s="1"/>
  <c r="EA69" i="4" s="1"/>
  <c r="EA70" i="4" s="1"/>
  <c r="EA71" i="4" s="1"/>
  <c r="EA72" i="4" s="1"/>
  <c r="EA73" i="4" s="1"/>
  <c r="EA74" i="4" s="1"/>
  <c r="EA75" i="4" s="1"/>
  <c r="EA76" i="4" s="1"/>
  <c r="EA77" i="4" s="1"/>
  <c r="EA78" i="4" s="1"/>
  <c r="EA79" i="4" s="1"/>
  <c r="EA80" i="4" s="1"/>
  <c r="EA81" i="4" s="1"/>
  <c r="EA82" i="4" s="1"/>
  <c r="EA83" i="4" s="1"/>
  <c r="EA84" i="4" s="1"/>
  <c r="EA85" i="4" s="1"/>
  <c r="EA86" i="4" s="1"/>
  <c r="EA87" i="4" s="1"/>
  <c r="EA88" i="4" s="1"/>
  <c r="EA89" i="4" s="1"/>
  <c r="EA90" i="4" s="1"/>
  <c r="EA91" i="4" s="1"/>
  <c r="EA92" i="4" s="1"/>
  <c r="EA93" i="4" s="1"/>
  <c r="EA94" i="4" s="1"/>
  <c r="EA95" i="4" s="1"/>
  <c r="EB2" i="4"/>
  <c r="DW112" i="4"/>
  <c r="DW99" i="4"/>
  <c r="DT109" i="4"/>
  <c r="DT102" i="4"/>
  <c r="B189" i="5"/>
  <c r="B190" i="5" s="1"/>
  <c r="C188" i="5"/>
  <c r="C189" i="5" s="1"/>
  <c r="C132" i="3" l="1"/>
  <c r="EA115" i="4"/>
  <c r="EA96" i="4"/>
  <c r="E132" i="3"/>
  <c r="D133" i="3" s="1"/>
  <c r="DX112" i="4"/>
  <c r="DX99" i="4"/>
  <c r="DV110" i="4"/>
  <c r="DV101" i="4"/>
  <c r="DS107" i="4"/>
  <c r="DS104" i="4"/>
  <c r="DS106" i="4" s="1"/>
  <c r="DY113" i="4"/>
  <c r="DY98" i="4"/>
  <c r="DU109" i="4"/>
  <c r="DU102" i="4"/>
  <c r="DZ114" i="4"/>
  <c r="DZ97" i="4"/>
  <c r="DT108" i="4"/>
  <c r="DT103" i="4"/>
  <c r="B133" i="3"/>
  <c r="G132" i="3"/>
  <c r="F133" i="3" s="1"/>
  <c r="EB5" i="4"/>
  <c r="EB6" i="4" s="1"/>
  <c r="EB7" i="4" s="1"/>
  <c r="EB8" i="4" s="1"/>
  <c r="EB9" i="4" s="1"/>
  <c r="EB10" i="4" s="1"/>
  <c r="EB11" i="4" s="1"/>
  <c r="EB12" i="4" s="1"/>
  <c r="EB13" i="4" s="1"/>
  <c r="EB14" i="4" s="1"/>
  <c r="EB15" i="4" s="1"/>
  <c r="EB16" i="4" s="1"/>
  <c r="EB17" i="4" s="1"/>
  <c r="EB18" i="4" s="1"/>
  <c r="EB19" i="4" s="1"/>
  <c r="EB20" i="4" s="1"/>
  <c r="EB21" i="4" s="1"/>
  <c r="EB22" i="4" s="1"/>
  <c r="EB23" i="4" s="1"/>
  <c r="EB24" i="4" s="1"/>
  <c r="EB25" i="4" s="1"/>
  <c r="EB26" i="4" s="1"/>
  <c r="EB27" i="4" s="1"/>
  <c r="EB28" i="4" s="1"/>
  <c r="EB29" i="4" s="1"/>
  <c r="EB30" i="4" s="1"/>
  <c r="EB31" i="4" s="1"/>
  <c r="EB32" i="4" s="1"/>
  <c r="EB33" i="4" s="1"/>
  <c r="EB34" i="4" s="1"/>
  <c r="EB35" i="4" s="1"/>
  <c r="EB36" i="4" s="1"/>
  <c r="EB37" i="4" s="1"/>
  <c r="EB38" i="4" s="1"/>
  <c r="EB39" i="4" s="1"/>
  <c r="EB40" i="4" s="1"/>
  <c r="EB41" i="4" s="1"/>
  <c r="EB42" i="4" s="1"/>
  <c r="EB43" i="4" s="1"/>
  <c r="EB44" i="4" s="1"/>
  <c r="EB45" i="4" s="1"/>
  <c r="EB46" i="4" s="1"/>
  <c r="EB47" i="4" s="1"/>
  <c r="EB48" i="4" s="1"/>
  <c r="EB49" i="4" s="1"/>
  <c r="EB50" i="4" s="1"/>
  <c r="EB51" i="4" s="1"/>
  <c r="EB52" i="4" s="1"/>
  <c r="EB53" i="4" s="1"/>
  <c r="EB54" i="4" s="1"/>
  <c r="EB55" i="4" s="1"/>
  <c r="EB56" i="4" s="1"/>
  <c r="EB57" i="4" s="1"/>
  <c r="EB58" i="4" s="1"/>
  <c r="EB59" i="4" s="1"/>
  <c r="EB60" i="4" s="1"/>
  <c r="EB61" i="4" s="1"/>
  <c r="EB62" i="4" s="1"/>
  <c r="EB63" i="4" s="1"/>
  <c r="EB64" i="4" s="1"/>
  <c r="EB65" i="4" s="1"/>
  <c r="EB66" i="4" s="1"/>
  <c r="EB67" i="4" s="1"/>
  <c r="EB68" i="4" s="1"/>
  <c r="EB69" i="4" s="1"/>
  <c r="EB70" i="4" s="1"/>
  <c r="EB71" i="4" s="1"/>
  <c r="EB72" i="4" s="1"/>
  <c r="EB73" i="4" s="1"/>
  <c r="EB74" i="4" s="1"/>
  <c r="EB75" i="4" s="1"/>
  <c r="EB76" i="4" s="1"/>
  <c r="EB77" i="4" s="1"/>
  <c r="EB78" i="4" s="1"/>
  <c r="EB79" i="4" s="1"/>
  <c r="EB80" i="4" s="1"/>
  <c r="EB81" i="4" s="1"/>
  <c r="EB82" i="4" s="1"/>
  <c r="EB83" i="4" s="1"/>
  <c r="EB84" i="4" s="1"/>
  <c r="EB85" i="4" s="1"/>
  <c r="EB86" i="4" s="1"/>
  <c r="EB87" i="4" s="1"/>
  <c r="EB88" i="4" s="1"/>
  <c r="EB89" i="4" s="1"/>
  <c r="EB90" i="4" s="1"/>
  <c r="EB91" i="4" s="1"/>
  <c r="EB92" i="4" s="1"/>
  <c r="EB93" i="4" s="1"/>
  <c r="EB94" i="4" s="1"/>
  <c r="EB95" i="4" s="1"/>
  <c r="EB4" i="4"/>
  <c r="EB105" i="4"/>
  <c r="EC2" i="4"/>
  <c r="C190" i="5"/>
  <c r="C191" i="5" s="1"/>
  <c r="DW111" i="4"/>
  <c r="DW100" i="4"/>
  <c r="E133" i="3" l="1"/>
  <c r="D134" i="3"/>
  <c r="C133" i="3"/>
  <c r="B134" i="3" s="1"/>
  <c r="EB115" i="4"/>
  <c r="EB96" i="4"/>
  <c r="EA114" i="4"/>
  <c r="EA97" i="4"/>
  <c r="DZ113" i="4"/>
  <c r="DZ98" i="4"/>
  <c r="DY112" i="4"/>
  <c r="DY99" i="4"/>
  <c r="DV109" i="4"/>
  <c r="DV102" i="4"/>
  <c r="B191" i="5"/>
  <c r="B192" i="5" s="1"/>
  <c r="G133" i="3"/>
  <c r="F134" i="3" s="1"/>
  <c r="DW110" i="4"/>
  <c r="DW101" i="4"/>
  <c r="EC4" i="4"/>
  <c r="EC5" i="4" s="1"/>
  <c r="EC6" i="4" s="1"/>
  <c r="EC7" i="4" s="1"/>
  <c r="EC8" i="4" s="1"/>
  <c r="EC9" i="4" s="1"/>
  <c r="EC10" i="4" s="1"/>
  <c r="EC11" i="4" s="1"/>
  <c r="EC12" i="4" s="1"/>
  <c r="EC13" i="4" s="1"/>
  <c r="EC14" i="4" s="1"/>
  <c r="EC15" i="4" s="1"/>
  <c r="EC16" i="4" s="1"/>
  <c r="EC17" i="4" s="1"/>
  <c r="EC18" i="4" s="1"/>
  <c r="EC19" i="4" s="1"/>
  <c r="EC20" i="4" s="1"/>
  <c r="EC21" i="4" s="1"/>
  <c r="EC22" i="4" s="1"/>
  <c r="EC23" i="4" s="1"/>
  <c r="EC24" i="4" s="1"/>
  <c r="EC25" i="4" s="1"/>
  <c r="EC26" i="4" s="1"/>
  <c r="EC27" i="4" s="1"/>
  <c r="EC28" i="4" s="1"/>
  <c r="EC29" i="4" s="1"/>
  <c r="EC30" i="4" s="1"/>
  <c r="EC31" i="4" s="1"/>
  <c r="EC32" i="4" s="1"/>
  <c r="EC33" i="4" s="1"/>
  <c r="EC34" i="4" s="1"/>
  <c r="EC35" i="4" s="1"/>
  <c r="EC36" i="4" s="1"/>
  <c r="EC37" i="4" s="1"/>
  <c r="EC38" i="4" s="1"/>
  <c r="EC39" i="4" s="1"/>
  <c r="EC40" i="4" s="1"/>
  <c r="EC41" i="4" s="1"/>
  <c r="EC42" i="4" s="1"/>
  <c r="EC43" i="4" s="1"/>
  <c r="EC44" i="4" s="1"/>
  <c r="EC45" i="4" s="1"/>
  <c r="EC46" i="4" s="1"/>
  <c r="EC47" i="4" s="1"/>
  <c r="EC48" i="4" s="1"/>
  <c r="EC49" i="4" s="1"/>
  <c r="EC50" i="4" s="1"/>
  <c r="EC51" i="4" s="1"/>
  <c r="EC52" i="4" s="1"/>
  <c r="EC53" i="4" s="1"/>
  <c r="EC54" i="4" s="1"/>
  <c r="EC55" i="4" s="1"/>
  <c r="EC56" i="4" s="1"/>
  <c r="EC57" i="4" s="1"/>
  <c r="EC58" i="4" s="1"/>
  <c r="EC59" i="4" s="1"/>
  <c r="EC60" i="4" s="1"/>
  <c r="EC61" i="4" s="1"/>
  <c r="EC62" i="4" s="1"/>
  <c r="EC63" i="4" s="1"/>
  <c r="EC64" i="4" s="1"/>
  <c r="EC65" i="4" s="1"/>
  <c r="EC66" i="4" s="1"/>
  <c r="EC67" i="4" s="1"/>
  <c r="EC68" i="4" s="1"/>
  <c r="EC69" i="4" s="1"/>
  <c r="EC70" i="4" s="1"/>
  <c r="EC71" i="4" s="1"/>
  <c r="EC72" i="4" s="1"/>
  <c r="EC73" i="4" s="1"/>
  <c r="EC74" i="4" s="1"/>
  <c r="EC75" i="4" s="1"/>
  <c r="EC76" i="4" s="1"/>
  <c r="EC77" i="4" s="1"/>
  <c r="EC78" i="4" s="1"/>
  <c r="EC79" i="4" s="1"/>
  <c r="EC80" i="4" s="1"/>
  <c r="EC81" i="4" s="1"/>
  <c r="EC82" i="4" s="1"/>
  <c r="EC83" i="4" s="1"/>
  <c r="EC84" i="4" s="1"/>
  <c r="EC85" i="4" s="1"/>
  <c r="EC86" i="4" s="1"/>
  <c r="EC87" i="4" s="1"/>
  <c r="EC88" i="4" s="1"/>
  <c r="EC89" i="4" s="1"/>
  <c r="EC90" i="4" s="1"/>
  <c r="EC91" i="4" s="1"/>
  <c r="EC92" i="4" s="1"/>
  <c r="EC93" i="4" s="1"/>
  <c r="EC94" i="4" s="1"/>
  <c r="EC95" i="4" s="1"/>
  <c r="EC105" i="4"/>
  <c r="ED2" i="4"/>
  <c r="DT107" i="4"/>
  <c r="DT104" i="4"/>
  <c r="DT106" i="4" s="1"/>
  <c r="DU108" i="4"/>
  <c r="DU103" i="4"/>
  <c r="DX111" i="4"/>
  <c r="DX100" i="4"/>
  <c r="G134" i="3" l="1"/>
  <c r="F135" i="3" s="1"/>
  <c r="E134" i="3"/>
  <c r="D135" i="3" s="1"/>
  <c r="EC115" i="4"/>
  <c r="EC96" i="4"/>
  <c r="DW109" i="4"/>
  <c r="DW102" i="4"/>
  <c r="C192" i="5"/>
  <c r="C193" i="5" s="1"/>
  <c r="DY111" i="4"/>
  <c r="DY100" i="4"/>
  <c r="EA113" i="4"/>
  <c r="EA98" i="4"/>
  <c r="DU107" i="4"/>
  <c r="DU104" i="4"/>
  <c r="DU106" i="4" s="1"/>
  <c r="DV108" i="4"/>
  <c r="DV103" i="4"/>
  <c r="DZ112" i="4"/>
  <c r="DZ99" i="4"/>
  <c r="EB114" i="4"/>
  <c r="EB97" i="4"/>
  <c r="C134" i="3"/>
  <c r="B135" i="3" s="1"/>
  <c r="DX110" i="4"/>
  <c r="DX101" i="4"/>
  <c r="ED4" i="4"/>
  <c r="ED5" i="4" s="1"/>
  <c r="ED6" i="4" s="1"/>
  <c r="ED7" i="4" s="1"/>
  <c r="ED8" i="4" s="1"/>
  <c r="ED9" i="4" s="1"/>
  <c r="ED10" i="4" s="1"/>
  <c r="ED11" i="4" s="1"/>
  <c r="ED12" i="4" s="1"/>
  <c r="ED13" i="4" s="1"/>
  <c r="ED14" i="4" s="1"/>
  <c r="ED15" i="4" s="1"/>
  <c r="ED16" i="4" s="1"/>
  <c r="ED17" i="4" s="1"/>
  <c r="ED18" i="4" s="1"/>
  <c r="ED19" i="4" s="1"/>
  <c r="ED20" i="4" s="1"/>
  <c r="ED21" i="4" s="1"/>
  <c r="ED22" i="4" s="1"/>
  <c r="ED23" i="4" s="1"/>
  <c r="ED24" i="4" s="1"/>
  <c r="ED25" i="4" s="1"/>
  <c r="ED26" i="4" s="1"/>
  <c r="ED27" i="4" s="1"/>
  <c r="ED28" i="4" s="1"/>
  <c r="ED29" i="4" s="1"/>
  <c r="ED30" i="4" s="1"/>
  <c r="ED31" i="4" s="1"/>
  <c r="ED32" i="4" s="1"/>
  <c r="ED33" i="4" s="1"/>
  <c r="ED34" i="4" s="1"/>
  <c r="ED35" i="4" s="1"/>
  <c r="ED36" i="4" s="1"/>
  <c r="ED37" i="4" s="1"/>
  <c r="ED38" i="4" s="1"/>
  <c r="ED39" i="4" s="1"/>
  <c r="ED40" i="4" s="1"/>
  <c r="ED41" i="4" s="1"/>
  <c r="ED42" i="4" s="1"/>
  <c r="ED43" i="4" s="1"/>
  <c r="ED44" i="4" s="1"/>
  <c r="ED45" i="4" s="1"/>
  <c r="ED46" i="4" s="1"/>
  <c r="ED47" i="4" s="1"/>
  <c r="ED48" i="4" s="1"/>
  <c r="ED49" i="4" s="1"/>
  <c r="ED50" i="4" s="1"/>
  <c r="ED51" i="4" s="1"/>
  <c r="ED52" i="4" s="1"/>
  <c r="ED53" i="4" s="1"/>
  <c r="ED54" i="4" s="1"/>
  <c r="ED55" i="4" s="1"/>
  <c r="ED56" i="4" s="1"/>
  <c r="ED57" i="4" s="1"/>
  <c r="ED58" i="4" s="1"/>
  <c r="ED59" i="4" s="1"/>
  <c r="ED60" i="4" s="1"/>
  <c r="ED61" i="4" s="1"/>
  <c r="ED62" i="4" s="1"/>
  <c r="ED63" i="4" s="1"/>
  <c r="ED64" i="4" s="1"/>
  <c r="ED65" i="4" s="1"/>
  <c r="ED66" i="4" s="1"/>
  <c r="ED67" i="4" s="1"/>
  <c r="ED68" i="4" s="1"/>
  <c r="ED69" i="4" s="1"/>
  <c r="ED70" i="4" s="1"/>
  <c r="ED71" i="4" s="1"/>
  <c r="ED72" i="4" s="1"/>
  <c r="ED73" i="4" s="1"/>
  <c r="ED74" i="4" s="1"/>
  <c r="ED75" i="4" s="1"/>
  <c r="ED76" i="4" s="1"/>
  <c r="ED77" i="4" s="1"/>
  <c r="ED78" i="4" s="1"/>
  <c r="ED79" i="4" s="1"/>
  <c r="ED80" i="4" s="1"/>
  <c r="ED81" i="4" s="1"/>
  <c r="ED82" i="4" s="1"/>
  <c r="ED83" i="4" s="1"/>
  <c r="ED84" i="4" s="1"/>
  <c r="ED85" i="4" s="1"/>
  <c r="ED86" i="4" s="1"/>
  <c r="ED87" i="4" s="1"/>
  <c r="ED88" i="4" s="1"/>
  <c r="ED89" i="4" s="1"/>
  <c r="ED90" i="4" s="1"/>
  <c r="ED91" i="4" s="1"/>
  <c r="ED92" i="4" s="1"/>
  <c r="ED93" i="4" s="1"/>
  <c r="ED94" i="4" s="1"/>
  <c r="ED95" i="4" s="1"/>
  <c r="ED105" i="4"/>
  <c r="EE2" i="4"/>
  <c r="G135" i="3" l="1"/>
  <c r="D136" i="3"/>
  <c r="C135" i="3"/>
  <c r="B136" i="3" s="1"/>
  <c r="ED115" i="4"/>
  <c r="ED96" i="4"/>
  <c r="F136" i="3"/>
  <c r="E135" i="3"/>
  <c r="DY110" i="4"/>
  <c r="DY101" i="4"/>
  <c r="EF2" i="4"/>
  <c r="EE4" i="4"/>
  <c r="EE5" i="4" s="1"/>
  <c r="EE6" i="4" s="1"/>
  <c r="EE7" i="4" s="1"/>
  <c r="EE8" i="4" s="1"/>
  <c r="EE9" i="4" s="1"/>
  <c r="EE10" i="4" s="1"/>
  <c r="EE11" i="4" s="1"/>
  <c r="EE12" i="4" s="1"/>
  <c r="EE13" i="4" s="1"/>
  <c r="EE14" i="4" s="1"/>
  <c r="EE15" i="4" s="1"/>
  <c r="EE16" i="4" s="1"/>
  <c r="EE17" i="4" s="1"/>
  <c r="EE18" i="4" s="1"/>
  <c r="EE19" i="4" s="1"/>
  <c r="EE20" i="4" s="1"/>
  <c r="EE21" i="4" s="1"/>
  <c r="EE22" i="4" s="1"/>
  <c r="EE23" i="4" s="1"/>
  <c r="EE24" i="4" s="1"/>
  <c r="EE25" i="4" s="1"/>
  <c r="EE26" i="4" s="1"/>
  <c r="EE27" i="4" s="1"/>
  <c r="EE28" i="4" s="1"/>
  <c r="EE29" i="4" s="1"/>
  <c r="EE30" i="4" s="1"/>
  <c r="EE31" i="4" s="1"/>
  <c r="EE32" i="4" s="1"/>
  <c r="EE33" i="4" s="1"/>
  <c r="EE34" i="4" s="1"/>
  <c r="EE35" i="4" s="1"/>
  <c r="EE36" i="4" s="1"/>
  <c r="EE37" i="4" s="1"/>
  <c r="EE38" i="4" s="1"/>
  <c r="EE39" i="4" s="1"/>
  <c r="EE40" i="4" s="1"/>
  <c r="EE41" i="4" s="1"/>
  <c r="EE42" i="4" s="1"/>
  <c r="EE43" i="4" s="1"/>
  <c r="EE44" i="4" s="1"/>
  <c r="EE45" i="4" s="1"/>
  <c r="EE46" i="4" s="1"/>
  <c r="EE47" i="4" s="1"/>
  <c r="EE48" i="4" s="1"/>
  <c r="EE49" i="4" s="1"/>
  <c r="EE50" i="4" s="1"/>
  <c r="EE51" i="4" s="1"/>
  <c r="EE52" i="4" s="1"/>
  <c r="EE53" i="4" s="1"/>
  <c r="EE54" i="4" s="1"/>
  <c r="EE55" i="4" s="1"/>
  <c r="EE56" i="4" s="1"/>
  <c r="EE57" i="4" s="1"/>
  <c r="EE58" i="4" s="1"/>
  <c r="EE59" i="4" s="1"/>
  <c r="EE60" i="4" s="1"/>
  <c r="EE61" i="4" s="1"/>
  <c r="EE62" i="4" s="1"/>
  <c r="EE63" i="4" s="1"/>
  <c r="EE64" i="4" s="1"/>
  <c r="EE65" i="4" s="1"/>
  <c r="EE66" i="4" s="1"/>
  <c r="EE67" i="4" s="1"/>
  <c r="EE68" i="4" s="1"/>
  <c r="EE69" i="4" s="1"/>
  <c r="EE70" i="4" s="1"/>
  <c r="EE71" i="4" s="1"/>
  <c r="EE72" i="4" s="1"/>
  <c r="EE73" i="4" s="1"/>
  <c r="EE74" i="4" s="1"/>
  <c r="EE75" i="4" s="1"/>
  <c r="EE76" i="4" s="1"/>
  <c r="EE77" i="4" s="1"/>
  <c r="EE78" i="4" s="1"/>
  <c r="EE79" i="4" s="1"/>
  <c r="EE80" i="4" s="1"/>
  <c r="EE81" i="4" s="1"/>
  <c r="EE82" i="4" s="1"/>
  <c r="EE83" i="4" s="1"/>
  <c r="EE84" i="4" s="1"/>
  <c r="EE85" i="4" s="1"/>
  <c r="EE86" i="4" s="1"/>
  <c r="EE87" i="4" s="1"/>
  <c r="EE88" i="4" s="1"/>
  <c r="EE89" i="4" s="1"/>
  <c r="EE90" i="4" s="1"/>
  <c r="EE91" i="4" s="1"/>
  <c r="EE92" i="4" s="1"/>
  <c r="EE93" i="4" s="1"/>
  <c r="EE94" i="4" s="1"/>
  <c r="EE95" i="4" s="1"/>
  <c r="EE105" i="4"/>
  <c r="B193" i="5"/>
  <c r="B194" i="5" s="1"/>
  <c r="DX109" i="4"/>
  <c r="DX102" i="4"/>
  <c r="EB113" i="4"/>
  <c r="EB98" i="4"/>
  <c r="DV107" i="4"/>
  <c r="DV104" i="4"/>
  <c r="DV106" i="4" s="1"/>
  <c r="EA112" i="4"/>
  <c r="EA99" i="4"/>
  <c r="C194" i="5"/>
  <c r="C195" i="5" s="1"/>
  <c r="EC114" i="4"/>
  <c r="EC97" i="4"/>
  <c r="DZ111" i="4"/>
  <c r="DZ100" i="4"/>
  <c r="DW108" i="4"/>
  <c r="DW103" i="4"/>
  <c r="EE115" i="4" l="1"/>
  <c r="EE96" i="4"/>
  <c r="G136" i="3"/>
  <c r="B195" i="5"/>
  <c r="B196" i="5" s="1"/>
  <c r="DX108" i="4"/>
  <c r="DX103" i="4"/>
  <c r="EF4" i="4"/>
  <c r="EF5" i="4" s="1"/>
  <c r="EF6" i="4" s="1"/>
  <c r="EF7" i="4" s="1"/>
  <c r="EF8" i="4" s="1"/>
  <c r="EF9" i="4" s="1"/>
  <c r="EF10" i="4" s="1"/>
  <c r="EF11" i="4" s="1"/>
  <c r="EF12" i="4" s="1"/>
  <c r="EF13" i="4" s="1"/>
  <c r="EF14" i="4" s="1"/>
  <c r="EF15" i="4" s="1"/>
  <c r="EF16" i="4" s="1"/>
  <c r="EF17" i="4" s="1"/>
  <c r="EF18" i="4" s="1"/>
  <c r="EF19" i="4" s="1"/>
  <c r="EF20" i="4" s="1"/>
  <c r="EF21" i="4" s="1"/>
  <c r="EF22" i="4" s="1"/>
  <c r="EF23" i="4" s="1"/>
  <c r="EF24" i="4" s="1"/>
  <c r="EF25" i="4" s="1"/>
  <c r="EF26" i="4" s="1"/>
  <c r="EF27" i="4" s="1"/>
  <c r="EF28" i="4" s="1"/>
  <c r="EF29" i="4" s="1"/>
  <c r="EF30" i="4" s="1"/>
  <c r="EF31" i="4" s="1"/>
  <c r="EF32" i="4" s="1"/>
  <c r="EF33" i="4" s="1"/>
  <c r="EF34" i="4" s="1"/>
  <c r="EF35" i="4" s="1"/>
  <c r="EF36" i="4" s="1"/>
  <c r="EF37" i="4" s="1"/>
  <c r="EF38" i="4" s="1"/>
  <c r="EF39" i="4" s="1"/>
  <c r="EF40" i="4" s="1"/>
  <c r="EF41" i="4" s="1"/>
  <c r="EF42" i="4" s="1"/>
  <c r="EF43" i="4" s="1"/>
  <c r="EF44" i="4" s="1"/>
  <c r="EF45" i="4" s="1"/>
  <c r="EF46" i="4" s="1"/>
  <c r="EF47" i="4" s="1"/>
  <c r="EF48" i="4" s="1"/>
  <c r="EF49" i="4" s="1"/>
  <c r="EF50" i="4" s="1"/>
  <c r="EF51" i="4" s="1"/>
  <c r="EF52" i="4" s="1"/>
  <c r="EF53" i="4" s="1"/>
  <c r="EF54" i="4" s="1"/>
  <c r="EF55" i="4" s="1"/>
  <c r="EF56" i="4" s="1"/>
  <c r="EF57" i="4" s="1"/>
  <c r="EF58" i="4" s="1"/>
  <c r="EF59" i="4" s="1"/>
  <c r="EF60" i="4" s="1"/>
  <c r="EF61" i="4" s="1"/>
  <c r="EF62" i="4" s="1"/>
  <c r="EF63" i="4" s="1"/>
  <c r="EF64" i="4" s="1"/>
  <c r="EF65" i="4" s="1"/>
  <c r="EF66" i="4" s="1"/>
  <c r="EF67" i="4" s="1"/>
  <c r="EF68" i="4" s="1"/>
  <c r="EF69" i="4" s="1"/>
  <c r="EF70" i="4" s="1"/>
  <c r="EF71" i="4" s="1"/>
  <c r="EF72" i="4" s="1"/>
  <c r="EF73" i="4" s="1"/>
  <c r="EF74" i="4" s="1"/>
  <c r="EF75" i="4" s="1"/>
  <c r="EF76" i="4" s="1"/>
  <c r="EF77" i="4" s="1"/>
  <c r="EF78" i="4" s="1"/>
  <c r="EF79" i="4" s="1"/>
  <c r="EF80" i="4" s="1"/>
  <c r="EF81" i="4" s="1"/>
  <c r="EF82" i="4" s="1"/>
  <c r="EF83" i="4" s="1"/>
  <c r="EF84" i="4" s="1"/>
  <c r="EF85" i="4" s="1"/>
  <c r="EF86" i="4" s="1"/>
  <c r="EF87" i="4" s="1"/>
  <c r="EF88" i="4" s="1"/>
  <c r="EF89" i="4" s="1"/>
  <c r="EF90" i="4" s="1"/>
  <c r="EF91" i="4" s="1"/>
  <c r="EF92" i="4" s="1"/>
  <c r="EF93" i="4" s="1"/>
  <c r="EF94" i="4" s="1"/>
  <c r="EF95" i="4" s="1"/>
  <c r="EF105" i="4"/>
  <c r="EG2" i="4"/>
  <c r="C196" i="5"/>
  <c r="C197" i="5" s="1"/>
  <c r="F137" i="3"/>
  <c r="E136" i="3"/>
  <c r="EB112" i="4"/>
  <c r="EB99" i="4"/>
  <c r="DZ110" i="4"/>
  <c r="DZ101" i="4"/>
  <c r="D137" i="3"/>
  <c r="C136" i="3"/>
  <c r="B137" i="3" s="1"/>
  <c r="EA111" i="4"/>
  <c r="EA100" i="4"/>
  <c r="DY109" i="4"/>
  <c r="DY102" i="4"/>
  <c r="ED114" i="4"/>
  <c r="ED97" i="4"/>
  <c r="DW107" i="4"/>
  <c r="DW104" i="4"/>
  <c r="DW106" i="4" s="1"/>
  <c r="EC113" i="4"/>
  <c r="EC98" i="4"/>
  <c r="EF115" i="4" l="1"/>
  <c r="EF96" i="4"/>
  <c r="B138" i="3"/>
  <c r="G137" i="3"/>
  <c r="EB111" i="4"/>
  <c r="EB100" i="4"/>
  <c r="DX107" i="4"/>
  <c r="DX104" i="4"/>
  <c r="DX106" i="4" s="1"/>
  <c r="ED113" i="4"/>
  <c r="ED98" i="4"/>
  <c r="F138" i="3"/>
  <c r="E137" i="3"/>
  <c r="EH2" i="4"/>
  <c r="EG4" i="4"/>
  <c r="EG5" i="4" s="1"/>
  <c r="EG6" i="4" s="1"/>
  <c r="EG7" i="4" s="1"/>
  <c r="EG8" i="4" s="1"/>
  <c r="EG9" i="4" s="1"/>
  <c r="EG10" i="4" s="1"/>
  <c r="EG11" i="4" s="1"/>
  <c r="EG12" i="4" s="1"/>
  <c r="EG13" i="4" s="1"/>
  <c r="EG14" i="4" s="1"/>
  <c r="EG15" i="4" s="1"/>
  <c r="EG16" i="4" s="1"/>
  <c r="EG17" i="4" s="1"/>
  <c r="EG18" i="4" s="1"/>
  <c r="EG19" i="4" s="1"/>
  <c r="EG20" i="4" s="1"/>
  <c r="EG21" i="4" s="1"/>
  <c r="EG22" i="4" s="1"/>
  <c r="EG23" i="4" s="1"/>
  <c r="EG24" i="4" s="1"/>
  <c r="EG25" i="4" s="1"/>
  <c r="EG26" i="4" s="1"/>
  <c r="EG27" i="4" s="1"/>
  <c r="EG28" i="4" s="1"/>
  <c r="EG29" i="4" s="1"/>
  <c r="EG30" i="4" s="1"/>
  <c r="EG31" i="4" s="1"/>
  <c r="EG32" i="4" s="1"/>
  <c r="EG33" i="4" s="1"/>
  <c r="EG34" i="4" s="1"/>
  <c r="EG35" i="4" s="1"/>
  <c r="EG36" i="4" s="1"/>
  <c r="EG37" i="4" s="1"/>
  <c r="EG38" i="4" s="1"/>
  <c r="EG39" i="4" s="1"/>
  <c r="EG40" i="4" s="1"/>
  <c r="EG41" i="4" s="1"/>
  <c r="EG42" i="4" s="1"/>
  <c r="EG43" i="4" s="1"/>
  <c r="EG44" i="4" s="1"/>
  <c r="EG45" i="4" s="1"/>
  <c r="EG46" i="4" s="1"/>
  <c r="EG47" i="4" s="1"/>
  <c r="EG48" i="4" s="1"/>
  <c r="EG49" i="4" s="1"/>
  <c r="EG50" i="4" s="1"/>
  <c r="EG51" i="4" s="1"/>
  <c r="EG52" i="4" s="1"/>
  <c r="EG53" i="4" s="1"/>
  <c r="EG54" i="4" s="1"/>
  <c r="EG55" i="4" s="1"/>
  <c r="EG56" i="4" s="1"/>
  <c r="EG57" i="4" s="1"/>
  <c r="EG58" i="4" s="1"/>
  <c r="EG59" i="4" s="1"/>
  <c r="EG60" i="4" s="1"/>
  <c r="EG61" i="4" s="1"/>
  <c r="EG62" i="4" s="1"/>
  <c r="EG63" i="4" s="1"/>
  <c r="EG64" i="4" s="1"/>
  <c r="EG65" i="4" s="1"/>
  <c r="EG66" i="4" s="1"/>
  <c r="EG67" i="4" s="1"/>
  <c r="EG68" i="4" s="1"/>
  <c r="EG69" i="4" s="1"/>
  <c r="EG70" i="4" s="1"/>
  <c r="EG71" i="4" s="1"/>
  <c r="EG72" i="4" s="1"/>
  <c r="EG73" i="4" s="1"/>
  <c r="EG74" i="4" s="1"/>
  <c r="EG75" i="4" s="1"/>
  <c r="EG76" i="4" s="1"/>
  <c r="EG77" i="4" s="1"/>
  <c r="EG78" i="4" s="1"/>
  <c r="EG79" i="4" s="1"/>
  <c r="EG80" i="4" s="1"/>
  <c r="EG81" i="4" s="1"/>
  <c r="EG82" i="4" s="1"/>
  <c r="EG83" i="4" s="1"/>
  <c r="EG84" i="4" s="1"/>
  <c r="EG85" i="4" s="1"/>
  <c r="EG86" i="4" s="1"/>
  <c r="EG87" i="4" s="1"/>
  <c r="EG88" i="4" s="1"/>
  <c r="EG89" i="4" s="1"/>
  <c r="EG90" i="4" s="1"/>
  <c r="EG91" i="4" s="1"/>
  <c r="EG92" i="4" s="1"/>
  <c r="EG93" i="4" s="1"/>
  <c r="EG94" i="4" s="1"/>
  <c r="EG95" i="4" s="1"/>
  <c r="EG105" i="4"/>
  <c r="D138" i="3"/>
  <c r="C137" i="3"/>
  <c r="EE114" i="4"/>
  <c r="EE97" i="4"/>
  <c r="DY108" i="4"/>
  <c r="DY103" i="4"/>
  <c r="EC112" i="4"/>
  <c r="EC99" i="4"/>
  <c r="EA110" i="4"/>
  <c r="EA101" i="4"/>
  <c r="DZ109" i="4"/>
  <c r="DZ102" i="4"/>
  <c r="B197" i="5"/>
  <c r="B198" i="5" s="1"/>
  <c r="EG115" i="4" l="1"/>
  <c r="EG96" i="4"/>
  <c r="F139" i="3"/>
  <c r="E138" i="3"/>
  <c r="DZ108" i="4"/>
  <c r="DZ103" i="4"/>
  <c r="EC111" i="4"/>
  <c r="EC100" i="4"/>
  <c r="EE113" i="4"/>
  <c r="EE98" i="4"/>
  <c r="B139" i="3"/>
  <c r="G138" i="3"/>
  <c r="DY107" i="4"/>
  <c r="DY104" i="4"/>
  <c r="DY106" i="4" s="1"/>
  <c r="EI2" i="4"/>
  <c r="EH4" i="4"/>
  <c r="EH105" i="4"/>
  <c r="EH5" i="4"/>
  <c r="EH6" i="4" s="1"/>
  <c r="EH7" i="4" s="1"/>
  <c r="EH8" i="4" s="1"/>
  <c r="EH9" i="4" s="1"/>
  <c r="EH10" i="4" s="1"/>
  <c r="EH11" i="4" s="1"/>
  <c r="EH12" i="4" s="1"/>
  <c r="EH13" i="4" s="1"/>
  <c r="EH14" i="4" s="1"/>
  <c r="EH15" i="4" s="1"/>
  <c r="EH16" i="4" s="1"/>
  <c r="EH17" i="4" s="1"/>
  <c r="EH18" i="4" s="1"/>
  <c r="EH19" i="4" s="1"/>
  <c r="EH20" i="4" s="1"/>
  <c r="EH21" i="4" s="1"/>
  <c r="EH22" i="4" s="1"/>
  <c r="EH23" i="4" s="1"/>
  <c r="EH24" i="4" s="1"/>
  <c r="EH25" i="4" s="1"/>
  <c r="EH26" i="4" s="1"/>
  <c r="EH27" i="4" s="1"/>
  <c r="EH28" i="4" s="1"/>
  <c r="EH29" i="4" s="1"/>
  <c r="EH30" i="4" s="1"/>
  <c r="EH31" i="4" s="1"/>
  <c r="EH32" i="4" s="1"/>
  <c r="EH33" i="4" s="1"/>
  <c r="EH34" i="4" s="1"/>
  <c r="EH35" i="4" s="1"/>
  <c r="EH36" i="4" s="1"/>
  <c r="EH37" i="4" s="1"/>
  <c r="EH38" i="4" s="1"/>
  <c r="EH39" i="4" s="1"/>
  <c r="EH40" i="4" s="1"/>
  <c r="EH41" i="4" s="1"/>
  <c r="EH42" i="4" s="1"/>
  <c r="EH43" i="4" s="1"/>
  <c r="EH44" i="4" s="1"/>
  <c r="EH45" i="4" s="1"/>
  <c r="EH46" i="4" s="1"/>
  <c r="EH47" i="4" s="1"/>
  <c r="EH48" i="4" s="1"/>
  <c r="EH49" i="4" s="1"/>
  <c r="EH50" i="4" s="1"/>
  <c r="EH51" i="4" s="1"/>
  <c r="EH52" i="4" s="1"/>
  <c r="EH53" i="4" s="1"/>
  <c r="EH54" i="4" s="1"/>
  <c r="EH55" i="4" s="1"/>
  <c r="EH56" i="4" s="1"/>
  <c r="EH57" i="4" s="1"/>
  <c r="EH58" i="4" s="1"/>
  <c r="EH59" i="4" s="1"/>
  <c r="EH60" i="4" s="1"/>
  <c r="EH61" i="4" s="1"/>
  <c r="EH62" i="4" s="1"/>
  <c r="EH63" i="4" s="1"/>
  <c r="EH64" i="4" s="1"/>
  <c r="EH65" i="4" s="1"/>
  <c r="EH66" i="4" s="1"/>
  <c r="EH67" i="4" s="1"/>
  <c r="EH68" i="4" s="1"/>
  <c r="EH69" i="4" s="1"/>
  <c r="EH70" i="4" s="1"/>
  <c r="EH71" i="4" s="1"/>
  <c r="EH72" i="4" s="1"/>
  <c r="EH73" i="4" s="1"/>
  <c r="EH74" i="4" s="1"/>
  <c r="EH75" i="4" s="1"/>
  <c r="EH76" i="4" s="1"/>
  <c r="EH77" i="4" s="1"/>
  <c r="EH78" i="4" s="1"/>
  <c r="EH79" i="4" s="1"/>
  <c r="EH80" i="4" s="1"/>
  <c r="EH81" i="4" s="1"/>
  <c r="EH82" i="4" s="1"/>
  <c r="EH83" i="4" s="1"/>
  <c r="EH84" i="4" s="1"/>
  <c r="EH85" i="4" s="1"/>
  <c r="EH86" i="4" s="1"/>
  <c r="EH87" i="4" s="1"/>
  <c r="EH88" i="4" s="1"/>
  <c r="EH89" i="4" s="1"/>
  <c r="EH90" i="4" s="1"/>
  <c r="EH91" i="4" s="1"/>
  <c r="EH92" i="4" s="1"/>
  <c r="EH93" i="4" s="1"/>
  <c r="EH94" i="4" s="1"/>
  <c r="EH95" i="4" s="1"/>
  <c r="ED112" i="4"/>
  <c r="ED99" i="4"/>
  <c r="EB110" i="4"/>
  <c r="EB101" i="4"/>
  <c r="EF114" i="4"/>
  <c r="EF97" i="4"/>
  <c r="EA109" i="4"/>
  <c r="EA102" i="4"/>
  <c r="D139" i="3"/>
  <c r="C138" i="3"/>
  <c r="C198" i="5"/>
  <c r="C199" i="5" s="1"/>
  <c r="EH115" i="4" l="1"/>
  <c r="EH96" i="4"/>
  <c r="EF113" i="4"/>
  <c r="EF98" i="4"/>
  <c r="EI4" i="4"/>
  <c r="EI105" i="4"/>
  <c r="EI5" i="4"/>
  <c r="EJ2" i="4"/>
  <c r="EI6" i="4"/>
  <c r="EI7" i="4" s="1"/>
  <c r="EI8" i="4" s="1"/>
  <c r="EI9" i="4" s="1"/>
  <c r="EI10" i="4" s="1"/>
  <c r="EI11" i="4" s="1"/>
  <c r="EI12" i="4" s="1"/>
  <c r="EI13" i="4" s="1"/>
  <c r="EI14" i="4" s="1"/>
  <c r="EI15" i="4" s="1"/>
  <c r="EI16" i="4" s="1"/>
  <c r="EI17" i="4" s="1"/>
  <c r="EI18" i="4" s="1"/>
  <c r="EI19" i="4" s="1"/>
  <c r="EI20" i="4" s="1"/>
  <c r="EI21" i="4" s="1"/>
  <c r="EI22" i="4" s="1"/>
  <c r="EI23" i="4" s="1"/>
  <c r="EI24" i="4" s="1"/>
  <c r="EI25" i="4" s="1"/>
  <c r="EI26" i="4" s="1"/>
  <c r="EI27" i="4" s="1"/>
  <c r="EI28" i="4" s="1"/>
  <c r="EI29" i="4" s="1"/>
  <c r="EI30" i="4" s="1"/>
  <c r="EI31" i="4" s="1"/>
  <c r="EI32" i="4" s="1"/>
  <c r="EI33" i="4" s="1"/>
  <c r="EI34" i="4" s="1"/>
  <c r="EI35" i="4" s="1"/>
  <c r="EI36" i="4" s="1"/>
  <c r="EI37" i="4" s="1"/>
  <c r="EI38" i="4" s="1"/>
  <c r="EI39" i="4" s="1"/>
  <c r="EI40" i="4" s="1"/>
  <c r="EI41" i="4" s="1"/>
  <c r="EI42" i="4" s="1"/>
  <c r="EI43" i="4" s="1"/>
  <c r="EI44" i="4" s="1"/>
  <c r="EI45" i="4" s="1"/>
  <c r="EI46" i="4" s="1"/>
  <c r="EI47" i="4" s="1"/>
  <c r="EI48" i="4" s="1"/>
  <c r="EI49" i="4" s="1"/>
  <c r="EI50" i="4" s="1"/>
  <c r="EI51" i="4" s="1"/>
  <c r="EI52" i="4" s="1"/>
  <c r="EI53" i="4" s="1"/>
  <c r="EI54" i="4" s="1"/>
  <c r="EI55" i="4" s="1"/>
  <c r="EI56" i="4" s="1"/>
  <c r="EI57" i="4" s="1"/>
  <c r="EI58" i="4" s="1"/>
  <c r="EI59" i="4" s="1"/>
  <c r="EI60" i="4" s="1"/>
  <c r="EI61" i="4" s="1"/>
  <c r="EI62" i="4" s="1"/>
  <c r="EI63" i="4" s="1"/>
  <c r="EI64" i="4" s="1"/>
  <c r="EI65" i="4" s="1"/>
  <c r="EI66" i="4" s="1"/>
  <c r="EI67" i="4" s="1"/>
  <c r="EI68" i="4" s="1"/>
  <c r="EI69" i="4" s="1"/>
  <c r="EI70" i="4" s="1"/>
  <c r="EI71" i="4" s="1"/>
  <c r="EI72" i="4" s="1"/>
  <c r="EI73" i="4" s="1"/>
  <c r="EI74" i="4" s="1"/>
  <c r="EI75" i="4" s="1"/>
  <c r="EI76" i="4" s="1"/>
  <c r="EI77" i="4" s="1"/>
  <c r="EI78" i="4" s="1"/>
  <c r="EI79" i="4" s="1"/>
  <c r="EI80" i="4" s="1"/>
  <c r="EI81" i="4" s="1"/>
  <c r="EI82" i="4" s="1"/>
  <c r="EI83" i="4" s="1"/>
  <c r="EI84" i="4" s="1"/>
  <c r="EI85" i="4" s="1"/>
  <c r="EI86" i="4" s="1"/>
  <c r="EI87" i="4" s="1"/>
  <c r="EI88" i="4" s="1"/>
  <c r="EI89" i="4" s="1"/>
  <c r="EI90" i="4" s="1"/>
  <c r="EI91" i="4" s="1"/>
  <c r="EI92" i="4" s="1"/>
  <c r="EI93" i="4" s="1"/>
  <c r="EI94" i="4" s="1"/>
  <c r="EI95" i="4" s="1"/>
  <c r="F140" i="3"/>
  <c r="E139" i="3"/>
  <c r="EC110" i="4"/>
  <c r="EC101" i="4"/>
  <c r="ED111" i="4"/>
  <c r="ED100" i="4"/>
  <c r="G139" i="3"/>
  <c r="B199" i="5"/>
  <c r="B200" i="5" s="1"/>
  <c r="EE112" i="4"/>
  <c r="EE99" i="4"/>
  <c r="DZ107" i="4"/>
  <c r="DZ104" i="4"/>
  <c r="DZ106" i="4" s="1"/>
  <c r="EG114" i="4"/>
  <c r="EG97" i="4"/>
  <c r="D140" i="3"/>
  <c r="C139" i="3"/>
  <c r="B140" i="3" s="1"/>
  <c r="EA108" i="4"/>
  <c r="EA103" i="4"/>
  <c r="EB109" i="4"/>
  <c r="EB102" i="4"/>
  <c r="G140" i="3" l="1"/>
  <c r="F141" i="3" s="1"/>
  <c r="EI115" i="4"/>
  <c r="EI96" i="4"/>
  <c r="E140" i="3"/>
  <c r="EF112" i="4"/>
  <c r="EF99" i="4"/>
  <c r="EA107" i="4"/>
  <c r="EA104" i="4"/>
  <c r="EA106" i="4" s="1"/>
  <c r="D141" i="3"/>
  <c r="C140" i="3"/>
  <c r="B141" i="3" s="1"/>
  <c r="EC109" i="4"/>
  <c r="EC102" i="4"/>
  <c r="EK2" i="4"/>
  <c r="EJ5" i="4"/>
  <c r="EJ6" i="4" s="1"/>
  <c r="EJ7" i="4" s="1"/>
  <c r="EJ8" i="4" s="1"/>
  <c r="EJ9" i="4" s="1"/>
  <c r="EJ10" i="4" s="1"/>
  <c r="EJ11" i="4" s="1"/>
  <c r="EJ12" i="4" s="1"/>
  <c r="EJ13" i="4" s="1"/>
  <c r="EJ14" i="4" s="1"/>
  <c r="EJ15" i="4" s="1"/>
  <c r="EJ16" i="4" s="1"/>
  <c r="EJ17" i="4" s="1"/>
  <c r="EJ18" i="4" s="1"/>
  <c r="EJ19" i="4" s="1"/>
  <c r="EJ20" i="4" s="1"/>
  <c r="EJ21" i="4" s="1"/>
  <c r="EJ22" i="4" s="1"/>
  <c r="EJ23" i="4" s="1"/>
  <c r="EJ24" i="4" s="1"/>
  <c r="EJ25" i="4" s="1"/>
  <c r="EJ26" i="4" s="1"/>
  <c r="EJ27" i="4" s="1"/>
  <c r="EJ28" i="4" s="1"/>
  <c r="EJ29" i="4" s="1"/>
  <c r="EJ30" i="4" s="1"/>
  <c r="EJ31" i="4" s="1"/>
  <c r="EJ32" i="4" s="1"/>
  <c r="EJ33" i="4" s="1"/>
  <c r="EJ34" i="4" s="1"/>
  <c r="EJ35" i="4" s="1"/>
  <c r="EJ36" i="4" s="1"/>
  <c r="EJ37" i="4" s="1"/>
  <c r="EJ38" i="4" s="1"/>
  <c r="EJ39" i="4" s="1"/>
  <c r="EJ40" i="4" s="1"/>
  <c r="EJ41" i="4" s="1"/>
  <c r="EJ42" i="4" s="1"/>
  <c r="EJ43" i="4" s="1"/>
  <c r="EJ44" i="4" s="1"/>
  <c r="EJ45" i="4" s="1"/>
  <c r="EJ46" i="4" s="1"/>
  <c r="EJ47" i="4" s="1"/>
  <c r="EJ48" i="4" s="1"/>
  <c r="EJ49" i="4" s="1"/>
  <c r="EJ50" i="4" s="1"/>
  <c r="EJ51" i="4" s="1"/>
  <c r="EJ52" i="4" s="1"/>
  <c r="EJ53" i="4" s="1"/>
  <c r="EJ54" i="4" s="1"/>
  <c r="EJ55" i="4" s="1"/>
  <c r="EJ56" i="4" s="1"/>
  <c r="EJ57" i="4" s="1"/>
  <c r="EJ58" i="4" s="1"/>
  <c r="EJ59" i="4" s="1"/>
  <c r="EJ60" i="4" s="1"/>
  <c r="EJ61" i="4" s="1"/>
  <c r="EJ62" i="4" s="1"/>
  <c r="EJ63" i="4" s="1"/>
  <c r="EJ64" i="4" s="1"/>
  <c r="EJ65" i="4" s="1"/>
  <c r="EJ66" i="4" s="1"/>
  <c r="EJ67" i="4" s="1"/>
  <c r="EJ68" i="4" s="1"/>
  <c r="EJ69" i="4" s="1"/>
  <c r="EJ70" i="4" s="1"/>
  <c r="EJ71" i="4" s="1"/>
  <c r="EJ72" i="4" s="1"/>
  <c r="EJ73" i="4" s="1"/>
  <c r="EJ74" i="4" s="1"/>
  <c r="EJ75" i="4" s="1"/>
  <c r="EJ76" i="4" s="1"/>
  <c r="EJ77" i="4" s="1"/>
  <c r="EJ78" i="4" s="1"/>
  <c r="EJ79" i="4" s="1"/>
  <c r="EJ80" i="4" s="1"/>
  <c r="EJ81" i="4" s="1"/>
  <c r="EJ82" i="4" s="1"/>
  <c r="EJ83" i="4" s="1"/>
  <c r="EJ84" i="4" s="1"/>
  <c r="EJ85" i="4" s="1"/>
  <c r="EJ86" i="4" s="1"/>
  <c r="EJ87" i="4" s="1"/>
  <c r="EJ88" i="4" s="1"/>
  <c r="EJ89" i="4" s="1"/>
  <c r="EJ90" i="4" s="1"/>
  <c r="EJ91" i="4" s="1"/>
  <c r="EJ92" i="4" s="1"/>
  <c r="EJ93" i="4" s="1"/>
  <c r="EJ94" i="4" s="1"/>
  <c r="EJ95" i="4" s="1"/>
  <c r="EJ4" i="4"/>
  <c r="EJ105" i="4"/>
  <c r="EG113" i="4"/>
  <c r="EG98" i="4"/>
  <c r="EH114" i="4"/>
  <c r="EH97" i="4"/>
  <c r="EE111" i="4"/>
  <c r="EE100" i="4"/>
  <c r="EB108" i="4"/>
  <c r="EB103" i="4"/>
  <c r="C200" i="5"/>
  <c r="ED110" i="4"/>
  <c r="ED101" i="4"/>
  <c r="EJ115" i="4" l="1"/>
  <c r="EJ96" i="4"/>
  <c r="G141" i="3"/>
  <c r="F142" i="3" s="1"/>
  <c r="E141" i="3"/>
  <c r="EE110" i="4"/>
  <c r="EE101" i="4"/>
  <c r="EK4" i="4"/>
  <c r="EK5" i="4" s="1"/>
  <c r="EK6" i="4" s="1"/>
  <c r="EK7" i="4" s="1"/>
  <c r="EK8" i="4" s="1"/>
  <c r="EK9" i="4" s="1"/>
  <c r="EK10" i="4" s="1"/>
  <c r="EK11" i="4" s="1"/>
  <c r="EK12" i="4" s="1"/>
  <c r="EK13" i="4" s="1"/>
  <c r="EK14" i="4" s="1"/>
  <c r="EK15" i="4" s="1"/>
  <c r="EK16" i="4" s="1"/>
  <c r="EK17" i="4" s="1"/>
  <c r="EK18" i="4" s="1"/>
  <c r="EK19" i="4" s="1"/>
  <c r="EK20" i="4" s="1"/>
  <c r="EK21" i="4" s="1"/>
  <c r="EK22" i="4" s="1"/>
  <c r="EK23" i="4" s="1"/>
  <c r="EK24" i="4" s="1"/>
  <c r="EK25" i="4" s="1"/>
  <c r="EK26" i="4" s="1"/>
  <c r="EK27" i="4" s="1"/>
  <c r="EK28" i="4" s="1"/>
  <c r="EK29" i="4" s="1"/>
  <c r="EK30" i="4" s="1"/>
  <c r="EK31" i="4" s="1"/>
  <c r="EK32" i="4" s="1"/>
  <c r="EK33" i="4" s="1"/>
  <c r="EK34" i="4" s="1"/>
  <c r="EK35" i="4" s="1"/>
  <c r="EK36" i="4" s="1"/>
  <c r="EK37" i="4" s="1"/>
  <c r="EK38" i="4" s="1"/>
  <c r="EK39" i="4" s="1"/>
  <c r="EK40" i="4" s="1"/>
  <c r="EK41" i="4" s="1"/>
  <c r="EK42" i="4" s="1"/>
  <c r="EK43" i="4" s="1"/>
  <c r="EK44" i="4" s="1"/>
  <c r="EK45" i="4" s="1"/>
  <c r="EK46" i="4" s="1"/>
  <c r="EK47" i="4" s="1"/>
  <c r="EK48" i="4" s="1"/>
  <c r="EK49" i="4" s="1"/>
  <c r="EK50" i="4" s="1"/>
  <c r="EK51" i="4" s="1"/>
  <c r="EK52" i="4" s="1"/>
  <c r="EK53" i="4" s="1"/>
  <c r="EK54" i="4" s="1"/>
  <c r="EK55" i="4" s="1"/>
  <c r="EK56" i="4" s="1"/>
  <c r="EK57" i="4" s="1"/>
  <c r="EK58" i="4" s="1"/>
  <c r="EK59" i="4" s="1"/>
  <c r="EK60" i="4" s="1"/>
  <c r="EK61" i="4" s="1"/>
  <c r="EK62" i="4" s="1"/>
  <c r="EK63" i="4" s="1"/>
  <c r="EK64" i="4" s="1"/>
  <c r="EK65" i="4" s="1"/>
  <c r="EK66" i="4" s="1"/>
  <c r="EK67" i="4" s="1"/>
  <c r="EK68" i="4" s="1"/>
  <c r="EK69" i="4" s="1"/>
  <c r="EK70" i="4" s="1"/>
  <c r="EK71" i="4" s="1"/>
  <c r="EK72" i="4" s="1"/>
  <c r="EK73" i="4" s="1"/>
  <c r="EK74" i="4" s="1"/>
  <c r="EK75" i="4" s="1"/>
  <c r="EK76" i="4" s="1"/>
  <c r="EK77" i="4" s="1"/>
  <c r="EK78" i="4" s="1"/>
  <c r="EK79" i="4" s="1"/>
  <c r="EK80" i="4" s="1"/>
  <c r="EK81" i="4" s="1"/>
  <c r="EK82" i="4" s="1"/>
  <c r="EK83" i="4" s="1"/>
  <c r="EK84" i="4" s="1"/>
  <c r="EK85" i="4" s="1"/>
  <c r="EK86" i="4" s="1"/>
  <c r="EK87" i="4" s="1"/>
  <c r="EK88" i="4" s="1"/>
  <c r="EK89" i="4" s="1"/>
  <c r="EK90" i="4" s="1"/>
  <c r="EK91" i="4" s="1"/>
  <c r="EK92" i="4" s="1"/>
  <c r="EK93" i="4" s="1"/>
  <c r="EK94" i="4" s="1"/>
  <c r="EK95" i="4" s="1"/>
  <c r="EK105" i="4"/>
  <c r="EL2" i="4"/>
  <c r="D142" i="3"/>
  <c r="C141" i="3"/>
  <c r="B142" i="3" s="1"/>
  <c r="ED109" i="4"/>
  <c r="ED102" i="4"/>
  <c r="EF111" i="4"/>
  <c r="EF100" i="4"/>
  <c r="EI114" i="4"/>
  <c r="EI97" i="4"/>
  <c r="EG112" i="4"/>
  <c r="EG99" i="4"/>
  <c r="EC108" i="4"/>
  <c r="EC103" i="4"/>
  <c r="EB107" i="4"/>
  <c r="EB104" i="4"/>
  <c r="EB106" i="4" s="1"/>
  <c r="EH113" i="4"/>
  <c r="EH98" i="4"/>
  <c r="EK115" i="4" l="1"/>
  <c r="EK96" i="4"/>
  <c r="G142" i="3"/>
  <c r="F143" i="3" s="1"/>
  <c r="E142" i="3"/>
  <c r="D143" i="3" s="1"/>
  <c r="EH112" i="4"/>
  <c r="EH99" i="4"/>
  <c r="EC107" i="4"/>
  <c r="EC104" i="4"/>
  <c r="EC106" i="4" s="1"/>
  <c r="EI113" i="4"/>
  <c r="EI98" i="4"/>
  <c r="ED108" i="4"/>
  <c r="ED103" i="4"/>
  <c r="C142" i="3"/>
  <c r="B143" i="3" s="1"/>
  <c r="EJ114" i="4"/>
  <c r="EJ97" i="4"/>
  <c r="EL4" i="4"/>
  <c r="EL105" i="4"/>
  <c r="EL5" i="4"/>
  <c r="EM2" i="4"/>
  <c r="EL6" i="4"/>
  <c r="EL7" i="4" s="1"/>
  <c r="EL8" i="4" s="1"/>
  <c r="EL9" i="4" s="1"/>
  <c r="EL10" i="4" s="1"/>
  <c r="EL11" i="4" s="1"/>
  <c r="EL12" i="4" s="1"/>
  <c r="EL13" i="4" s="1"/>
  <c r="EL14" i="4" s="1"/>
  <c r="EL15" i="4" s="1"/>
  <c r="EL16" i="4" s="1"/>
  <c r="EL17" i="4" s="1"/>
  <c r="EL18" i="4" s="1"/>
  <c r="EL19" i="4" s="1"/>
  <c r="EL20" i="4" s="1"/>
  <c r="EL21" i="4" s="1"/>
  <c r="EL22" i="4" s="1"/>
  <c r="EL23" i="4" s="1"/>
  <c r="EL24" i="4" s="1"/>
  <c r="EL25" i="4" s="1"/>
  <c r="EL26" i="4" s="1"/>
  <c r="EL27" i="4" s="1"/>
  <c r="EL28" i="4" s="1"/>
  <c r="EL29" i="4" s="1"/>
  <c r="EL30" i="4" s="1"/>
  <c r="EL31" i="4" s="1"/>
  <c r="EL32" i="4" s="1"/>
  <c r="EL33" i="4" s="1"/>
  <c r="EL34" i="4" s="1"/>
  <c r="EL35" i="4" s="1"/>
  <c r="EL36" i="4" s="1"/>
  <c r="EL37" i="4" s="1"/>
  <c r="EL38" i="4" s="1"/>
  <c r="EL39" i="4" s="1"/>
  <c r="EL40" i="4" s="1"/>
  <c r="EL41" i="4" s="1"/>
  <c r="EL42" i="4" s="1"/>
  <c r="EL43" i="4" s="1"/>
  <c r="EL44" i="4" s="1"/>
  <c r="EL45" i="4" s="1"/>
  <c r="EL46" i="4" s="1"/>
  <c r="EL47" i="4" s="1"/>
  <c r="EL48" i="4" s="1"/>
  <c r="EL49" i="4" s="1"/>
  <c r="EL50" i="4" s="1"/>
  <c r="EL51" i="4" s="1"/>
  <c r="EL52" i="4" s="1"/>
  <c r="EL53" i="4" s="1"/>
  <c r="EL54" i="4" s="1"/>
  <c r="EL55" i="4" s="1"/>
  <c r="EL56" i="4" s="1"/>
  <c r="EL57" i="4" s="1"/>
  <c r="EL58" i="4" s="1"/>
  <c r="EL59" i="4" s="1"/>
  <c r="EL60" i="4" s="1"/>
  <c r="EL61" i="4" s="1"/>
  <c r="EL62" i="4" s="1"/>
  <c r="EL63" i="4" s="1"/>
  <c r="EL64" i="4" s="1"/>
  <c r="EL65" i="4" s="1"/>
  <c r="EL66" i="4" s="1"/>
  <c r="EL67" i="4" s="1"/>
  <c r="EL68" i="4" s="1"/>
  <c r="EL69" i="4" s="1"/>
  <c r="EL70" i="4" s="1"/>
  <c r="EL71" i="4" s="1"/>
  <c r="EL72" i="4" s="1"/>
  <c r="EL73" i="4" s="1"/>
  <c r="EL74" i="4" s="1"/>
  <c r="EL75" i="4" s="1"/>
  <c r="EL76" i="4" s="1"/>
  <c r="EL77" i="4" s="1"/>
  <c r="EL78" i="4" s="1"/>
  <c r="EL79" i="4" s="1"/>
  <c r="EL80" i="4" s="1"/>
  <c r="EL81" i="4" s="1"/>
  <c r="EL82" i="4" s="1"/>
  <c r="EL83" i="4" s="1"/>
  <c r="EL84" i="4" s="1"/>
  <c r="EL85" i="4" s="1"/>
  <c r="EL86" i="4" s="1"/>
  <c r="EL87" i="4" s="1"/>
  <c r="EL88" i="4" s="1"/>
  <c r="EL89" i="4" s="1"/>
  <c r="EL90" i="4" s="1"/>
  <c r="EL91" i="4" s="1"/>
  <c r="EL92" i="4" s="1"/>
  <c r="EL93" i="4" s="1"/>
  <c r="EL94" i="4" s="1"/>
  <c r="EL95" i="4" s="1"/>
  <c r="EE109" i="4"/>
  <c r="EE102" i="4"/>
  <c r="EG111" i="4"/>
  <c r="EG100" i="4"/>
  <c r="EF110" i="4"/>
  <c r="EF101" i="4"/>
  <c r="C143" i="3" l="1"/>
  <c r="EL115" i="4"/>
  <c r="EL96" i="4"/>
  <c r="E143" i="3"/>
  <c r="D144" i="3" s="1"/>
  <c r="B144" i="3"/>
  <c r="G143" i="3"/>
  <c r="F144" i="3" s="1"/>
  <c r="EF109" i="4"/>
  <c r="EF102" i="4"/>
  <c r="EE108" i="4"/>
  <c r="EE103" i="4"/>
  <c r="EI112" i="4"/>
  <c r="EI99" i="4"/>
  <c r="EN2" i="4"/>
  <c r="EM4" i="4"/>
  <c r="EM105" i="4"/>
  <c r="EM5" i="4"/>
  <c r="EM6" i="4" s="1"/>
  <c r="EM7" i="4" s="1"/>
  <c r="EM8" i="4" s="1"/>
  <c r="EM9" i="4" s="1"/>
  <c r="EM10" i="4" s="1"/>
  <c r="EM11" i="4" s="1"/>
  <c r="EM12" i="4" s="1"/>
  <c r="EM13" i="4" s="1"/>
  <c r="EM14" i="4" s="1"/>
  <c r="EM15" i="4" s="1"/>
  <c r="EM16" i="4" s="1"/>
  <c r="EM17" i="4" s="1"/>
  <c r="EM18" i="4" s="1"/>
  <c r="EM19" i="4" s="1"/>
  <c r="EM20" i="4" s="1"/>
  <c r="EM21" i="4" s="1"/>
  <c r="EM22" i="4" s="1"/>
  <c r="EM23" i="4" s="1"/>
  <c r="EM24" i="4" s="1"/>
  <c r="EM25" i="4" s="1"/>
  <c r="EM26" i="4" s="1"/>
  <c r="EM27" i="4" s="1"/>
  <c r="EM28" i="4" s="1"/>
  <c r="EM29" i="4" s="1"/>
  <c r="EM30" i="4" s="1"/>
  <c r="EM31" i="4" s="1"/>
  <c r="EM32" i="4" s="1"/>
  <c r="EM33" i="4" s="1"/>
  <c r="EM34" i="4" s="1"/>
  <c r="EM35" i="4" s="1"/>
  <c r="EM36" i="4" s="1"/>
  <c r="EM37" i="4" s="1"/>
  <c r="EM38" i="4" s="1"/>
  <c r="EM39" i="4" s="1"/>
  <c r="EM40" i="4" s="1"/>
  <c r="EM41" i="4" s="1"/>
  <c r="EM42" i="4" s="1"/>
  <c r="EM43" i="4" s="1"/>
  <c r="EM44" i="4" s="1"/>
  <c r="EM45" i="4" s="1"/>
  <c r="EM46" i="4" s="1"/>
  <c r="EM47" i="4" s="1"/>
  <c r="EM48" i="4" s="1"/>
  <c r="EM49" i="4" s="1"/>
  <c r="EM50" i="4" s="1"/>
  <c r="EM51" i="4" s="1"/>
  <c r="EM52" i="4" s="1"/>
  <c r="EM53" i="4" s="1"/>
  <c r="EM54" i="4" s="1"/>
  <c r="EM55" i="4" s="1"/>
  <c r="EM56" i="4" s="1"/>
  <c r="EM57" i="4" s="1"/>
  <c r="EM58" i="4" s="1"/>
  <c r="EM59" i="4" s="1"/>
  <c r="EM60" i="4" s="1"/>
  <c r="EM61" i="4" s="1"/>
  <c r="EM62" i="4" s="1"/>
  <c r="EM63" i="4" s="1"/>
  <c r="EM64" i="4" s="1"/>
  <c r="EM65" i="4" s="1"/>
  <c r="EM66" i="4" s="1"/>
  <c r="EM67" i="4" s="1"/>
  <c r="EM68" i="4" s="1"/>
  <c r="EM69" i="4" s="1"/>
  <c r="EM70" i="4" s="1"/>
  <c r="EM71" i="4" s="1"/>
  <c r="EM72" i="4" s="1"/>
  <c r="EM73" i="4" s="1"/>
  <c r="EM74" i="4" s="1"/>
  <c r="EM75" i="4" s="1"/>
  <c r="EM76" i="4" s="1"/>
  <c r="EM77" i="4" s="1"/>
  <c r="EM78" i="4" s="1"/>
  <c r="EM79" i="4" s="1"/>
  <c r="EM80" i="4" s="1"/>
  <c r="EM81" i="4" s="1"/>
  <c r="EM82" i="4" s="1"/>
  <c r="EM83" i="4" s="1"/>
  <c r="EM84" i="4" s="1"/>
  <c r="EM85" i="4" s="1"/>
  <c r="EM86" i="4" s="1"/>
  <c r="EM87" i="4" s="1"/>
  <c r="EM88" i="4" s="1"/>
  <c r="EM89" i="4" s="1"/>
  <c r="EM90" i="4" s="1"/>
  <c r="EM91" i="4" s="1"/>
  <c r="EM92" i="4" s="1"/>
  <c r="EM93" i="4" s="1"/>
  <c r="EM94" i="4" s="1"/>
  <c r="EM95" i="4" s="1"/>
  <c r="EJ113" i="4"/>
  <c r="EJ98" i="4"/>
  <c r="ED107" i="4"/>
  <c r="ED104" i="4"/>
  <c r="ED106" i="4" s="1"/>
  <c r="EK114" i="4"/>
  <c r="EK97" i="4"/>
  <c r="EH111" i="4"/>
  <c r="EH100" i="4"/>
  <c r="EG110" i="4"/>
  <c r="EG101" i="4"/>
  <c r="EM115" i="4" l="1"/>
  <c r="EM96" i="4"/>
  <c r="C144" i="3"/>
  <c r="E144" i="3"/>
  <c r="D145" i="3" s="1"/>
  <c r="EL114" i="4"/>
  <c r="EL97" i="4"/>
  <c r="EG109" i="4"/>
  <c r="EG102" i="4"/>
  <c r="EK113" i="4"/>
  <c r="EK98" i="4"/>
  <c r="EJ112" i="4"/>
  <c r="EJ99" i="4"/>
  <c r="EO2" i="4"/>
  <c r="EN105" i="4"/>
  <c r="EN4" i="4"/>
  <c r="EN5" i="4" s="1"/>
  <c r="EN6" i="4" s="1"/>
  <c r="EN7" i="4" s="1"/>
  <c r="EN8" i="4" s="1"/>
  <c r="EN9" i="4" s="1"/>
  <c r="EN10" i="4" s="1"/>
  <c r="EN11" i="4" s="1"/>
  <c r="EN12" i="4" s="1"/>
  <c r="EN13" i="4" s="1"/>
  <c r="EN14" i="4" s="1"/>
  <c r="EN15" i="4" s="1"/>
  <c r="EN16" i="4" s="1"/>
  <c r="EN17" i="4" s="1"/>
  <c r="EN18" i="4" s="1"/>
  <c r="EN19" i="4" s="1"/>
  <c r="EN20" i="4" s="1"/>
  <c r="EN21" i="4" s="1"/>
  <c r="EN22" i="4" s="1"/>
  <c r="EN23" i="4" s="1"/>
  <c r="EN24" i="4" s="1"/>
  <c r="EN25" i="4" s="1"/>
  <c r="EN26" i="4" s="1"/>
  <c r="EN27" i="4" s="1"/>
  <c r="EN28" i="4" s="1"/>
  <c r="EN29" i="4" s="1"/>
  <c r="EN30" i="4" s="1"/>
  <c r="EN31" i="4" s="1"/>
  <c r="EN32" i="4" s="1"/>
  <c r="EN33" i="4" s="1"/>
  <c r="EN34" i="4" s="1"/>
  <c r="EN35" i="4" s="1"/>
  <c r="EN36" i="4" s="1"/>
  <c r="EN37" i="4" s="1"/>
  <c r="EN38" i="4" s="1"/>
  <c r="EN39" i="4" s="1"/>
  <c r="EN40" i="4" s="1"/>
  <c r="EN41" i="4" s="1"/>
  <c r="EN42" i="4" s="1"/>
  <c r="EN43" i="4" s="1"/>
  <c r="EN44" i="4" s="1"/>
  <c r="EN45" i="4" s="1"/>
  <c r="EN46" i="4" s="1"/>
  <c r="EN47" i="4" s="1"/>
  <c r="EN48" i="4" s="1"/>
  <c r="EN49" i="4" s="1"/>
  <c r="EN50" i="4" s="1"/>
  <c r="EN51" i="4" s="1"/>
  <c r="EN52" i="4" s="1"/>
  <c r="EN53" i="4" s="1"/>
  <c r="EN54" i="4" s="1"/>
  <c r="EN55" i="4" s="1"/>
  <c r="EN56" i="4" s="1"/>
  <c r="EN57" i="4" s="1"/>
  <c r="EN58" i="4" s="1"/>
  <c r="EN59" i="4" s="1"/>
  <c r="EN60" i="4" s="1"/>
  <c r="EN61" i="4" s="1"/>
  <c r="EN62" i="4" s="1"/>
  <c r="EN63" i="4" s="1"/>
  <c r="EN64" i="4" s="1"/>
  <c r="EN65" i="4" s="1"/>
  <c r="EN66" i="4" s="1"/>
  <c r="EN67" i="4" s="1"/>
  <c r="EN68" i="4" s="1"/>
  <c r="EN69" i="4" s="1"/>
  <c r="EN70" i="4" s="1"/>
  <c r="EN71" i="4" s="1"/>
  <c r="EN72" i="4" s="1"/>
  <c r="EN73" i="4" s="1"/>
  <c r="EN74" i="4" s="1"/>
  <c r="EN75" i="4" s="1"/>
  <c r="EN76" i="4" s="1"/>
  <c r="EN77" i="4" s="1"/>
  <c r="EN78" i="4" s="1"/>
  <c r="EN79" i="4" s="1"/>
  <c r="EN80" i="4" s="1"/>
  <c r="EN81" i="4" s="1"/>
  <c r="EN82" i="4" s="1"/>
  <c r="EN83" i="4" s="1"/>
  <c r="EN84" i="4" s="1"/>
  <c r="EN85" i="4" s="1"/>
  <c r="EN86" i="4" s="1"/>
  <c r="EN87" i="4" s="1"/>
  <c r="EN88" i="4" s="1"/>
  <c r="EN89" i="4" s="1"/>
  <c r="EN90" i="4" s="1"/>
  <c r="EN91" i="4" s="1"/>
  <c r="EN92" i="4" s="1"/>
  <c r="EN93" i="4" s="1"/>
  <c r="EN94" i="4" s="1"/>
  <c r="EN95" i="4" s="1"/>
  <c r="B145" i="3"/>
  <c r="G144" i="3"/>
  <c r="F145" i="3" s="1"/>
  <c r="EE107" i="4"/>
  <c r="EE104" i="4"/>
  <c r="EE106" i="4" s="1"/>
  <c r="EI111" i="4"/>
  <c r="EI100" i="4"/>
  <c r="EF108" i="4"/>
  <c r="EF103" i="4"/>
  <c r="EH110" i="4"/>
  <c r="EH101" i="4"/>
  <c r="C145" i="3" l="1"/>
  <c r="EN115" i="4"/>
  <c r="EN96" i="4"/>
  <c r="E145" i="3"/>
  <c r="D146" i="3" s="1"/>
  <c r="EK112" i="4"/>
  <c r="EK99" i="4"/>
  <c r="EL113" i="4"/>
  <c r="EL98" i="4"/>
  <c r="B146" i="3"/>
  <c r="G145" i="3"/>
  <c r="F146" i="3" s="1"/>
  <c r="EG108" i="4"/>
  <c r="EG103" i="4"/>
  <c r="EH109" i="4"/>
  <c r="EH102" i="4"/>
  <c r="EI110" i="4"/>
  <c r="EI101" i="4"/>
  <c r="EO5" i="4"/>
  <c r="EO6" i="4" s="1"/>
  <c r="EO7" i="4" s="1"/>
  <c r="EO8" i="4" s="1"/>
  <c r="EO9" i="4" s="1"/>
  <c r="EO10" i="4" s="1"/>
  <c r="EO11" i="4" s="1"/>
  <c r="EO12" i="4" s="1"/>
  <c r="EO13" i="4" s="1"/>
  <c r="EO14" i="4" s="1"/>
  <c r="EO15" i="4" s="1"/>
  <c r="EO16" i="4" s="1"/>
  <c r="EO17" i="4" s="1"/>
  <c r="EO18" i="4" s="1"/>
  <c r="EO19" i="4" s="1"/>
  <c r="EO20" i="4" s="1"/>
  <c r="EO21" i="4" s="1"/>
  <c r="EO22" i="4" s="1"/>
  <c r="EO23" i="4" s="1"/>
  <c r="EO24" i="4" s="1"/>
  <c r="EO25" i="4" s="1"/>
  <c r="EO26" i="4" s="1"/>
  <c r="EO27" i="4" s="1"/>
  <c r="EO28" i="4" s="1"/>
  <c r="EO29" i="4" s="1"/>
  <c r="EO30" i="4" s="1"/>
  <c r="EO31" i="4" s="1"/>
  <c r="EO32" i="4" s="1"/>
  <c r="EO33" i="4" s="1"/>
  <c r="EO34" i="4" s="1"/>
  <c r="EO35" i="4" s="1"/>
  <c r="EO36" i="4" s="1"/>
  <c r="EO37" i="4" s="1"/>
  <c r="EO38" i="4" s="1"/>
  <c r="EO39" i="4" s="1"/>
  <c r="EO40" i="4" s="1"/>
  <c r="EO41" i="4" s="1"/>
  <c r="EO42" i="4" s="1"/>
  <c r="EO43" i="4" s="1"/>
  <c r="EO44" i="4" s="1"/>
  <c r="EO45" i="4" s="1"/>
  <c r="EO46" i="4" s="1"/>
  <c r="EO47" i="4" s="1"/>
  <c r="EO48" i="4" s="1"/>
  <c r="EO49" i="4" s="1"/>
  <c r="EO50" i="4" s="1"/>
  <c r="EO51" i="4" s="1"/>
  <c r="EO52" i="4" s="1"/>
  <c r="EO53" i="4" s="1"/>
  <c r="EO54" i="4" s="1"/>
  <c r="EO55" i="4" s="1"/>
  <c r="EO56" i="4" s="1"/>
  <c r="EO57" i="4" s="1"/>
  <c r="EO58" i="4" s="1"/>
  <c r="EO59" i="4" s="1"/>
  <c r="EO60" i="4" s="1"/>
  <c r="EO61" i="4" s="1"/>
  <c r="EO62" i="4" s="1"/>
  <c r="EO63" i="4" s="1"/>
  <c r="EO64" i="4" s="1"/>
  <c r="EO65" i="4" s="1"/>
  <c r="EO66" i="4" s="1"/>
  <c r="EO67" i="4" s="1"/>
  <c r="EO68" i="4" s="1"/>
  <c r="EO69" i="4" s="1"/>
  <c r="EO70" i="4" s="1"/>
  <c r="EO71" i="4" s="1"/>
  <c r="EO72" i="4" s="1"/>
  <c r="EO73" i="4" s="1"/>
  <c r="EO74" i="4" s="1"/>
  <c r="EO75" i="4" s="1"/>
  <c r="EO76" i="4" s="1"/>
  <c r="EO77" i="4" s="1"/>
  <c r="EO78" i="4" s="1"/>
  <c r="EO79" i="4" s="1"/>
  <c r="EO80" i="4" s="1"/>
  <c r="EO81" i="4" s="1"/>
  <c r="EO82" i="4" s="1"/>
  <c r="EO83" i="4" s="1"/>
  <c r="EO84" i="4" s="1"/>
  <c r="EO85" i="4" s="1"/>
  <c r="EO86" i="4" s="1"/>
  <c r="EO87" i="4" s="1"/>
  <c r="EO88" i="4" s="1"/>
  <c r="EO89" i="4" s="1"/>
  <c r="EO90" i="4" s="1"/>
  <c r="EO91" i="4" s="1"/>
  <c r="EO92" i="4" s="1"/>
  <c r="EO93" i="4" s="1"/>
  <c r="EO94" i="4" s="1"/>
  <c r="EO95" i="4" s="1"/>
  <c r="EO4" i="4"/>
  <c r="EO105" i="4"/>
  <c r="EP2" i="4"/>
  <c r="EJ111" i="4"/>
  <c r="EJ100" i="4"/>
  <c r="EM114" i="4"/>
  <c r="EM97" i="4"/>
  <c r="EF107" i="4"/>
  <c r="EF104" i="4"/>
  <c r="EF106" i="4" s="1"/>
  <c r="D147" i="3" l="1"/>
  <c r="C146" i="3"/>
  <c r="F147" i="3"/>
  <c r="E146" i="3"/>
  <c r="EO115" i="4"/>
  <c r="EO96" i="4"/>
  <c r="EH108" i="4"/>
  <c r="EH103" i="4"/>
  <c r="EK111" i="4"/>
  <c r="EK100" i="4"/>
  <c r="EN114" i="4"/>
  <c r="EN97" i="4"/>
  <c r="EJ110" i="4"/>
  <c r="EJ101" i="4"/>
  <c r="B147" i="3"/>
  <c r="G146" i="3"/>
  <c r="EP4" i="4"/>
  <c r="EP105" i="4"/>
  <c r="EP5" i="4"/>
  <c r="EQ2" i="4"/>
  <c r="EP6" i="4"/>
  <c r="EP7" i="4" s="1"/>
  <c r="EP8" i="4" s="1"/>
  <c r="EP9" i="4" s="1"/>
  <c r="EP10" i="4" s="1"/>
  <c r="EP11" i="4" s="1"/>
  <c r="EP12" i="4" s="1"/>
  <c r="EP13" i="4" s="1"/>
  <c r="EP14" i="4" s="1"/>
  <c r="EP15" i="4" s="1"/>
  <c r="EP16" i="4" s="1"/>
  <c r="EP17" i="4" s="1"/>
  <c r="EP18" i="4" s="1"/>
  <c r="EP19" i="4" s="1"/>
  <c r="EP20" i="4" s="1"/>
  <c r="EP21" i="4" s="1"/>
  <c r="EP22" i="4" s="1"/>
  <c r="EP23" i="4" s="1"/>
  <c r="EP24" i="4" s="1"/>
  <c r="EP25" i="4" s="1"/>
  <c r="EP26" i="4" s="1"/>
  <c r="EP27" i="4" s="1"/>
  <c r="EP28" i="4" s="1"/>
  <c r="EP29" i="4" s="1"/>
  <c r="EP30" i="4" s="1"/>
  <c r="EP31" i="4" s="1"/>
  <c r="EP32" i="4" s="1"/>
  <c r="EP33" i="4" s="1"/>
  <c r="EP34" i="4" s="1"/>
  <c r="EP35" i="4" s="1"/>
  <c r="EP36" i="4" s="1"/>
  <c r="EP37" i="4" s="1"/>
  <c r="EP38" i="4" s="1"/>
  <c r="EP39" i="4" s="1"/>
  <c r="EP40" i="4" s="1"/>
  <c r="EP41" i="4" s="1"/>
  <c r="EP42" i="4" s="1"/>
  <c r="EP43" i="4" s="1"/>
  <c r="EP44" i="4" s="1"/>
  <c r="EP45" i="4" s="1"/>
  <c r="EP46" i="4" s="1"/>
  <c r="EP47" i="4" s="1"/>
  <c r="EP48" i="4" s="1"/>
  <c r="EP49" i="4" s="1"/>
  <c r="EP50" i="4" s="1"/>
  <c r="EP51" i="4" s="1"/>
  <c r="EP52" i="4" s="1"/>
  <c r="EP53" i="4" s="1"/>
  <c r="EP54" i="4" s="1"/>
  <c r="EP55" i="4" s="1"/>
  <c r="EP56" i="4" s="1"/>
  <c r="EP57" i="4" s="1"/>
  <c r="EP58" i="4" s="1"/>
  <c r="EP59" i="4" s="1"/>
  <c r="EP60" i="4" s="1"/>
  <c r="EP61" i="4" s="1"/>
  <c r="EP62" i="4" s="1"/>
  <c r="EP63" i="4" s="1"/>
  <c r="EP64" i="4" s="1"/>
  <c r="EP65" i="4" s="1"/>
  <c r="EP66" i="4" s="1"/>
  <c r="EP67" i="4" s="1"/>
  <c r="EP68" i="4" s="1"/>
  <c r="EP69" i="4" s="1"/>
  <c r="EP70" i="4" s="1"/>
  <c r="EP71" i="4" s="1"/>
  <c r="EP72" i="4" s="1"/>
  <c r="EP73" i="4" s="1"/>
  <c r="EP74" i="4" s="1"/>
  <c r="EP75" i="4" s="1"/>
  <c r="EP76" i="4" s="1"/>
  <c r="EP77" i="4" s="1"/>
  <c r="EP78" i="4" s="1"/>
  <c r="EP79" i="4" s="1"/>
  <c r="EP80" i="4" s="1"/>
  <c r="EP81" i="4" s="1"/>
  <c r="EP82" i="4" s="1"/>
  <c r="EP83" i="4" s="1"/>
  <c r="EP84" i="4" s="1"/>
  <c r="EP85" i="4" s="1"/>
  <c r="EP86" i="4" s="1"/>
  <c r="EP87" i="4" s="1"/>
  <c r="EP88" i="4" s="1"/>
  <c r="EP89" i="4" s="1"/>
  <c r="EP90" i="4" s="1"/>
  <c r="EP91" i="4" s="1"/>
  <c r="EP92" i="4" s="1"/>
  <c r="EP93" i="4" s="1"/>
  <c r="EP94" i="4" s="1"/>
  <c r="EP95" i="4" s="1"/>
  <c r="EI109" i="4"/>
  <c r="EI102" i="4"/>
  <c r="EG107" i="4"/>
  <c r="EG104" i="4"/>
  <c r="EG106" i="4" s="1"/>
  <c r="EL112" i="4"/>
  <c r="EL99" i="4"/>
  <c r="EM113" i="4"/>
  <c r="EM98" i="4"/>
  <c r="EP115" i="4" l="1"/>
  <c r="EP96" i="4"/>
  <c r="EM112" i="4"/>
  <c r="EM99" i="4"/>
  <c r="G147" i="3"/>
  <c r="ER2" i="4"/>
  <c r="EQ4" i="4"/>
  <c r="EQ105" i="4"/>
  <c r="EQ5" i="4"/>
  <c r="EQ6" i="4" s="1"/>
  <c r="EQ7" i="4" s="1"/>
  <c r="EQ8" i="4" s="1"/>
  <c r="EQ9" i="4" s="1"/>
  <c r="EQ10" i="4" s="1"/>
  <c r="EQ11" i="4" s="1"/>
  <c r="EQ12" i="4" s="1"/>
  <c r="EQ13" i="4" s="1"/>
  <c r="EQ14" i="4" s="1"/>
  <c r="EQ15" i="4" s="1"/>
  <c r="EQ16" i="4" s="1"/>
  <c r="EQ17" i="4" s="1"/>
  <c r="EQ18" i="4" s="1"/>
  <c r="EQ19" i="4" s="1"/>
  <c r="EQ20" i="4" s="1"/>
  <c r="EQ21" i="4" s="1"/>
  <c r="EQ22" i="4" s="1"/>
  <c r="EQ23" i="4" s="1"/>
  <c r="EQ24" i="4" s="1"/>
  <c r="EQ25" i="4" s="1"/>
  <c r="EQ26" i="4" s="1"/>
  <c r="EQ27" i="4" s="1"/>
  <c r="EQ28" i="4" s="1"/>
  <c r="EQ29" i="4" s="1"/>
  <c r="EQ30" i="4" s="1"/>
  <c r="EQ31" i="4" s="1"/>
  <c r="EQ32" i="4" s="1"/>
  <c r="EQ33" i="4" s="1"/>
  <c r="EQ34" i="4" s="1"/>
  <c r="EQ35" i="4" s="1"/>
  <c r="EQ36" i="4" s="1"/>
  <c r="EQ37" i="4" s="1"/>
  <c r="EQ38" i="4" s="1"/>
  <c r="EQ39" i="4" s="1"/>
  <c r="EQ40" i="4" s="1"/>
  <c r="EQ41" i="4" s="1"/>
  <c r="EQ42" i="4" s="1"/>
  <c r="EQ43" i="4" s="1"/>
  <c r="EQ44" i="4" s="1"/>
  <c r="EQ45" i="4" s="1"/>
  <c r="EQ46" i="4" s="1"/>
  <c r="EQ47" i="4" s="1"/>
  <c r="EQ48" i="4" s="1"/>
  <c r="EQ49" i="4" s="1"/>
  <c r="EQ50" i="4" s="1"/>
  <c r="EQ51" i="4" s="1"/>
  <c r="EQ52" i="4" s="1"/>
  <c r="EQ53" i="4" s="1"/>
  <c r="EQ54" i="4" s="1"/>
  <c r="EQ55" i="4" s="1"/>
  <c r="EQ56" i="4" s="1"/>
  <c r="EQ57" i="4" s="1"/>
  <c r="EQ58" i="4" s="1"/>
  <c r="EQ59" i="4" s="1"/>
  <c r="EQ60" i="4" s="1"/>
  <c r="EQ61" i="4" s="1"/>
  <c r="EQ62" i="4" s="1"/>
  <c r="EQ63" i="4" s="1"/>
  <c r="EQ64" i="4" s="1"/>
  <c r="EQ65" i="4" s="1"/>
  <c r="EQ66" i="4" s="1"/>
  <c r="EQ67" i="4" s="1"/>
  <c r="EQ68" i="4" s="1"/>
  <c r="EQ69" i="4" s="1"/>
  <c r="EQ70" i="4" s="1"/>
  <c r="EQ71" i="4" s="1"/>
  <c r="EQ72" i="4" s="1"/>
  <c r="EQ73" i="4" s="1"/>
  <c r="EQ74" i="4" s="1"/>
  <c r="EQ75" i="4" s="1"/>
  <c r="EQ76" i="4" s="1"/>
  <c r="EQ77" i="4" s="1"/>
  <c r="EQ78" i="4" s="1"/>
  <c r="EQ79" i="4" s="1"/>
  <c r="EQ80" i="4" s="1"/>
  <c r="EQ81" i="4" s="1"/>
  <c r="EQ82" i="4" s="1"/>
  <c r="EQ83" i="4" s="1"/>
  <c r="EQ84" i="4" s="1"/>
  <c r="EQ85" i="4" s="1"/>
  <c r="EQ86" i="4" s="1"/>
  <c r="EQ87" i="4" s="1"/>
  <c r="EQ88" i="4" s="1"/>
  <c r="EQ89" i="4" s="1"/>
  <c r="EQ90" i="4" s="1"/>
  <c r="EQ91" i="4" s="1"/>
  <c r="EQ92" i="4" s="1"/>
  <c r="EQ93" i="4" s="1"/>
  <c r="EQ94" i="4" s="1"/>
  <c r="EQ95" i="4" s="1"/>
  <c r="EN113" i="4"/>
  <c r="EN98" i="4"/>
  <c r="EH107" i="4"/>
  <c r="EH104" i="4"/>
  <c r="EH106" i="4" s="1"/>
  <c r="F148" i="3"/>
  <c r="E147" i="3"/>
  <c r="EJ109" i="4"/>
  <c r="EJ102" i="4"/>
  <c r="EK110" i="4"/>
  <c r="EK101" i="4"/>
  <c r="EO114" i="4"/>
  <c r="EO97" i="4"/>
  <c r="EL111" i="4"/>
  <c r="EL100" i="4"/>
  <c r="EI108" i="4"/>
  <c r="EI103" i="4"/>
  <c r="D148" i="3"/>
  <c r="C147" i="3"/>
  <c r="B148" i="3" s="1"/>
  <c r="G148" i="3" l="1"/>
  <c r="EQ115" i="4"/>
  <c r="EQ96" i="4"/>
  <c r="EI107" i="4"/>
  <c r="EI104" i="4"/>
  <c r="EI106" i="4" s="1"/>
  <c r="EM111" i="4"/>
  <c r="EM100" i="4"/>
  <c r="EL110" i="4"/>
  <c r="EL101" i="4"/>
  <c r="EK109" i="4"/>
  <c r="EK102" i="4"/>
  <c r="EN112" i="4"/>
  <c r="EN99" i="4"/>
  <c r="ES2" i="4"/>
  <c r="ER5" i="4"/>
  <c r="ER6" i="4" s="1"/>
  <c r="ER7" i="4" s="1"/>
  <c r="ER8" i="4" s="1"/>
  <c r="ER9" i="4" s="1"/>
  <c r="ER10" i="4" s="1"/>
  <c r="ER11" i="4" s="1"/>
  <c r="ER12" i="4" s="1"/>
  <c r="ER13" i="4" s="1"/>
  <c r="ER14" i="4" s="1"/>
  <c r="ER15" i="4" s="1"/>
  <c r="ER16" i="4" s="1"/>
  <c r="ER17" i="4" s="1"/>
  <c r="ER18" i="4" s="1"/>
  <c r="ER19" i="4" s="1"/>
  <c r="ER20" i="4" s="1"/>
  <c r="ER21" i="4" s="1"/>
  <c r="ER22" i="4" s="1"/>
  <c r="ER23" i="4" s="1"/>
  <c r="ER24" i="4" s="1"/>
  <c r="ER25" i="4" s="1"/>
  <c r="ER26" i="4" s="1"/>
  <c r="ER27" i="4" s="1"/>
  <c r="ER28" i="4" s="1"/>
  <c r="ER29" i="4" s="1"/>
  <c r="ER30" i="4" s="1"/>
  <c r="ER31" i="4" s="1"/>
  <c r="ER32" i="4" s="1"/>
  <c r="ER33" i="4" s="1"/>
  <c r="ER34" i="4" s="1"/>
  <c r="ER35" i="4" s="1"/>
  <c r="ER36" i="4" s="1"/>
  <c r="ER37" i="4" s="1"/>
  <c r="ER38" i="4" s="1"/>
  <c r="ER39" i="4" s="1"/>
  <c r="ER40" i="4" s="1"/>
  <c r="ER41" i="4" s="1"/>
  <c r="ER42" i="4" s="1"/>
  <c r="ER43" i="4" s="1"/>
  <c r="ER44" i="4" s="1"/>
  <c r="ER45" i="4" s="1"/>
  <c r="ER46" i="4" s="1"/>
  <c r="ER47" i="4" s="1"/>
  <c r="ER48" i="4" s="1"/>
  <c r="ER49" i="4" s="1"/>
  <c r="ER50" i="4" s="1"/>
  <c r="ER51" i="4" s="1"/>
  <c r="ER52" i="4" s="1"/>
  <c r="ER53" i="4" s="1"/>
  <c r="ER54" i="4" s="1"/>
  <c r="ER55" i="4" s="1"/>
  <c r="ER56" i="4" s="1"/>
  <c r="ER57" i="4" s="1"/>
  <c r="ER58" i="4" s="1"/>
  <c r="ER59" i="4" s="1"/>
  <c r="ER60" i="4" s="1"/>
  <c r="ER61" i="4" s="1"/>
  <c r="ER62" i="4" s="1"/>
  <c r="ER63" i="4" s="1"/>
  <c r="ER64" i="4" s="1"/>
  <c r="ER65" i="4" s="1"/>
  <c r="ER66" i="4" s="1"/>
  <c r="ER67" i="4" s="1"/>
  <c r="ER68" i="4" s="1"/>
  <c r="ER69" i="4" s="1"/>
  <c r="ER70" i="4" s="1"/>
  <c r="ER71" i="4" s="1"/>
  <c r="ER72" i="4" s="1"/>
  <c r="ER73" i="4" s="1"/>
  <c r="ER74" i="4" s="1"/>
  <c r="ER75" i="4" s="1"/>
  <c r="ER76" i="4" s="1"/>
  <c r="ER77" i="4" s="1"/>
  <c r="ER78" i="4" s="1"/>
  <c r="ER79" i="4" s="1"/>
  <c r="ER80" i="4" s="1"/>
  <c r="ER81" i="4" s="1"/>
  <c r="ER82" i="4" s="1"/>
  <c r="ER83" i="4" s="1"/>
  <c r="ER84" i="4" s="1"/>
  <c r="ER85" i="4" s="1"/>
  <c r="ER86" i="4" s="1"/>
  <c r="ER87" i="4" s="1"/>
  <c r="ER88" i="4" s="1"/>
  <c r="ER89" i="4" s="1"/>
  <c r="ER90" i="4" s="1"/>
  <c r="ER91" i="4" s="1"/>
  <c r="ER92" i="4" s="1"/>
  <c r="ER93" i="4" s="1"/>
  <c r="ER94" i="4" s="1"/>
  <c r="ER95" i="4" s="1"/>
  <c r="ER105" i="4"/>
  <c r="ER4" i="4"/>
  <c r="D149" i="3"/>
  <c r="C148" i="3"/>
  <c r="B149" i="3" s="1"/>
  <c r="F149" i="3"/>
  <c r="E148" i="3"/>
  <c r="EP114" i="4"/>
  <c r="EP97" i="4"/>
  <c r="EO113" i="4"/>
  <c r="EO98" i="4"/>
  <c r="EJ108" i="4"/>
  <c r="EJ103" i="4"/>
  <c r="G149" i="3" l="1"/>
  <c r="F150" i="3" s="1"/>
  <c r="ER115" i="4"/>
  <c r="ER96" i="4"/>
  <c r="EP113" i="4"/>
  <c r="EP98" i="4"/>
  <c r="E149" i="3"/>
  <c r="EK108" i="4"/>
  <c r="EK103" i="4"/>
  <c r="EM110" i="4"/>
  <c r="EM101" i="4"/>
  <c r="EQ114" i="4"/>
  <c r="EQ97" i="4"/>
  <c r="EN111" i="4"/>
  <c r="EN100" i="4"/>
  <c r="EL109" i="4"/>
  <c r="EL102" i="4"/>
  <c r="EJ107" i="4"/>
  <c r="EJ104" i="4"/>
  <c r="EJ106" i="4" s="1"/>
  <c r="ES4" i="4"/>
  <c r="ES5" i="4" s="1"/>
  <c r="ES6" i="4" s="1"/>
  <c r="ES7" i="4" s="1"/>
  <c r="ES8" i="4" s="1"/>
  <c r="ES9" i="4" s="1"/>
  <c r="ES10" i="4" s="1"/>
  <c r="ES11" i="4" s="1"/>
  <c r="ES12" i="4" s="1"/>
  <c r="ES13" i="4" s="1"/>
  <c r="ES14" i="4" s="1"/>
  <c r="ES15" i="4" s="1"/>
  <c r="ES16" i="4" s="1"/>
  <c r="ES17" i="4" s="1"/>
  <c r="ES18" i="4" s="1"/>
  <c r="ES19" i="4" s="1"/>
  <c r="ES20" i="4" s="1"/>
  <c r="ES21" i="4" s="1"/>
  <c r="ES22" i="4" s="1"/>
  <c r="ES23" i="4" s="1"/>
  <c r="ES24" i="4" s="1"/>
  <c r="ES25" i="4" s="1"/>
  <c r="ES26" i="4" s="1"/>
  <c r="ES27" i="4" s="1"/>
  <c r="ES28" i="4" s="1"/>
  <c r="ES29" i="4" s="1"/>
  <c r="ES30" i="4" s="1"/>
  <c r="ES31" i="4" s="1"/>
  <c r="ES32" i="4" s="1"/>
  <c r="ES33" i="4" s="1"/>
  <c r="ES34" i="4" s="1"/>
  <c r="ES35" i="4" s="1"/>
  <c r="ES36" i="4" s="1"/>
  <c r="ES37" i="4" s="1"/>
  <c r="ES38" i="4" s="1"/>
  <c r="ES39" i="4" s="1"/>
  <c r="ES40" i="4" s="1"/>
  <c r="ES41" i="4" s="1"/>
  <c r="ES42" i="4" s="1"/>
  <c r="ES43" i="4" s="1"/>
  <c r="ES44" i="4" s="1"/>
  <c r="ES45" i="4" s="1"/>
  <c r="ES46" i="4" s="1"/>
  <c r="ES47" i="4" s="1"/>
  <c r="ES48" i="4" s="1"/>
  <c r="ES49" i="4" s="1"/>
  <c r="ES50" i="4" s="1"/>
  <c r="ES51" i="4" s="1"/>
  <c r="ES52" i="4" s="1"/>
  <c r="ES53" i="4" s="1"/>
  <c r="ES54" i="4" s="1"/>
  <c r="ES55" i="4" s="1"/>
  <c r="ES56" i="4" s="1"/>
  <c r="ES57" i="4" s="1"/>
  <c r="ES58" i="4" s="1"/>
  <c r="ES59" i="4" s="1"/>
  <c r="ES60" i="4" s="1"/>
  <c r="ES61" i="4" s="1"/>
  <c r="ES62" i="4" s="1"/>
  <c r="ES63" i="4" s="1"/>
  <c r="ES64" i="4" s="1"/>
  <c r="ES65" i="4" s="1"/>
  <c r="ES66" i="4" s="1"/>
  <c r="ES67" i="4" s="1"/>
  <c r="ES68" i="4" s="1"/>
  <c r="ES69" i="4" s="1"/>
  <c r="ES70" i="4" s="1"/>
  <c r="ES71" i="4" s="1"/>
  <c r="ES72" i="4" s="1"/>
  <c r="ES73" i="4" s="1"/>
  <c r="ES74" i="4" s="1"/>
  <c r="ES75" i="4" s="1"/>
  <c r="ES76" i="4" s="1"/>
  <c r="ES77" i="4" s="1"/>
  <c r="ES78" i="4" s="1"/>
  <c r="ES79" i="4" s="1"/>
  <c r="ES80" i="4" s="1"/>
  <c r="ES81" i="4" s="1"/>
  <c r="ES82" i="4" s="1"/>
  <c r="ES83" i="4" s="1"/>
  <c r="ES84" i="4" s="1"/>
  <c r="ES85" i="4" s="1"/>
  <c r="ES86" i="4" s="1"/>
  <c r="ES87" i="4" s="1"/>
  <c r="ES88" i="4" s="1"/>
  <c r="ES89" i="4" s="1"/>
  <c r="ES90" i="4" s="1"/>
  <c r="ES91" i="4" s="1"/>
  <c r="ES92" i="4" s="1"/>
  <c r="ES93" i="4" s="1"/>
  <c r="ES94" i="4" s="1"/>
  <c r="ES95" i="4" s="1"/>
  <c r="ES105" i="4"/>
  <c r="ET2" i="4"/>
  <c r="D150" i="3"/>
  <c r="C149" i="3"/>
  <c r="B150" i="3" s="1"/>
  <c r="EO112" i="4"/>
  <c r="EO99" i="4"/>
  <c r="ES115" i="4" l="1"/>
  <c r="ES96" i="4"/>
  <c r="G150" i="3"/>
  <c r="F151" i="3" s="1"/>
  <c r="E150" i="3"/>
  <c r="D151" i="3" s="1"/>
  <c r="EN110" i="4"/>
  <c r="EN101" i="4"/>
  <c r="EM109" i="4"/>
  <c r="EM102" i="4"/>
  <c r="ER114" i="4"/>
  <c r="ER97" i="4"/>
  <c r="EO111" i="4"/>
  <c r="EO100" i="4"/>
  <c r="C150" i="3"/>
  <c r="B151" i="3" s="1"/>
  <c r="EL108" i="4"/>
  <c r="EL103" i="4"/>
  <c r="EQ113" i="4"/>
  <c r="EQ98" i="4"/>
  <c r="EK107" i="4"/>
  <c r="EK104" i="4"/>
  <c r="EK106" i="4" s="1"/>
  <c r="EP112" i="4"/>
  <c r="EP99" i="4"/>
  <c r="ET4" i="4"/>
  <c r="ET105" i="4"/>
  <c r="ET5" i="4"/>
  <c r="EU2" i="4"/>
  <c r="ET6" i="4"/>
  <c r="ET7" i="4" s="1"/>
  <c r="ET8" i="4" s="1"/>
  <c r="ET9" i="4" s="1"/>
  <c r="ET10" i="4" s="1"/>
  <c r="ET11" i="4" s="1"/>
  <c r="ET12" i="4" s="1"/>
  <c r="ET13" i="4" s="1"/>
  <c r="ET14" i="4" s="1"/>
  <c r="ET15" i="4" s="1"/>
  <c r="ET16" i="4" s="1"/>
  <c r="ET17" i="4" s="1"/>
  <c r="ET18" i="4" s="1"/>
  <c r="ET19" i="4" s="1"/>
  <c r="ET20" i="4" s="1"/>
  <c r="ET21" i="4" s="1"/>
  <c r="ET22" i="4" s="1"/>
  <c r="ET23" i="4" s="1"/>
  <c r="ET24" i="4" s="1"/>
  <c r="ET25" i="4" s="1"/>
  <c r="ET26" i="4" s="1"/>
  <c r="ET27" i="4" s="1"/>
  <c r="ET28" i="4" s="1"/>
  <c r="ET29" i="4" s="1"/>
  <c r="ET30" i="4" s="1"/>
  <c r="ET31" i="4" s="1"/>
  <c r="ET32" i="4" s="1"/>
  <c r="ET33" i="4" s="1"/>
  <c r="ET34" i="4" s="1"/>
  <c r="ET35" i="4" s="1"/>
  <c r="ET36" i="4" s="1"/>
  <c r="ET37" i="4" s="1"/>
  <c r="ET38" i="4" s="1"/>
  <c r="ET39" i="4" s="1"/>
  <c r="ET40" i="4" s="1"/>
  <c r="ET41" i="4" s="1"/>
  <c r="ET42" i="4" s="1"/>
  <c r="ET43" i="4" s="1"/>
  <c r="ET44" i="4" s="1"/>
  <c r="ET45" i="4" s="1"/>
  <c r="ET46" i="4" s="1"/>
  <c r="ET47" i="4" s="1"/>
  <c r="ET48" i="4" s="1"/>
  <c r="ET49" i="4" s="1"/>
  <c r="ET50" i="4" s="1"/>
  <c r="ET51" i="4" s="1"/>
  <c r="ET52" i="4" s="1"/>
  <c r="ET53" i="4" s="1"/>
  <c r="ET54" i="4" s="1"/>
  <c r="ET55" i="4" s="1"/>
  <c r="ET56" i="4" s="1"/>
  <c r="ET57" i="4" s="1"/>
  <c r="ET58" i="4" s="1"/>
  <c r="ET59" i="4" s="1"/>
  <c r="ET60" i="4" s="1"/>
  <c r="ET61" i="4" s="1"/>
  <c r="ET62" i="4" s="1"/>
  <c r="ET63" i="4" s="1"/>
  <c r="ET64" i="4" s="1"/>
  <c r="ET65" i="4" s="1"/>
  <c r="ET66" i="4" s="1"/>
  <c r="ET67" i="4" s="1"/>
  <c r="ET68" i="4" s="1"/>
  <c r="ET69" i="4" s="1"/>
  <c r="ET70" i="4" s="1"/>
  <c r="ET71" i="4" s="1"/>
  <c r="ET72" i="4" s="1"/>
  <c r="ET73" i="4" s="1"/>
  <c r="ET74" i="4" s="1"/>
  <c r="ET75" i="4" s="1"/>
  <c r="ET76" i="4" s="1"/>
  <c r="ET77" i="4" s="1"/>
  <c r="ET78" i="4" s="1"/>
  <c r="ET79" i="4" s="1"/>
  <c r="ET80" i="4" s="1"/>
  <c r="ET81" i="4" s="1"/>
  <c r="ET82" i="4" s="1"/>
  <c r="ET83" i="4" s="1"/>
  <c r="ET84" i="4" s="1"/>
  <c r="ET85" i="4" s="1"/>
  <c r="ET86" i="4" s="1"/>
  <c r="ET87" i="4" s="1"/>
  <c r="ET88" i="4" s="1"/>
  <c r="ET89" i="4" s="1"/>
  <c r="ET90" i="4" s="1"/>
  <c r="ET91" i="4" s="1"/>
  <c r="ET92" i="4" s="1"/>
  <c r="ET93" i="4" s="1"/>
  <c r="ET94" i="4" s="1"/>
  <c r="ET95" i="4" s="1"/>
  <c r="C151" i="3" l="1"/>
  <c r="B152" i="3" s="1"/>
  <c r="ET115" i="4"/>
  <c r="ET96" i="4"/>
  <c r="E151" i="3"/>
  <c r="D152" i="3" s="1"/>
  <c r="G151" i="3"/>
  <c r="F152" i="3" s="1"/>
  <c r="EP111" i="4"/>
  <c r="EP100" i="4"/>
  <c r="ER113" i="4"/>
  <c r="ER98" i="4"/>
  <c r="EN109" i="4"/>
  <c r="EN102" i="4"/>
  <c r="EV2" i="4"/>
  <c r="EU4" i="4"/>
  <c r="EU105" i="4"/>
  <c r="EU5" i="4"/>
  <c r="EU6" i="4" s="1"/>
  <c r="EU7" i="4" s="1"/>
  <c r="EU8" i="4" s="1"/>
  <c r="EU9" i="4" s="1"/>
  <c r="EU10" i="4" s="1"/>
  <c r="EU11" i="4" s="1"/>
  <c r="EU12" i="4" s="1"/>
  <c r="EU13" i="4" s="1"/>
  <c r="EU14" i="4" s="1"/>
  <c r="EU15" i="4" s="1"/>
  <c r="EU16" i="4" s="1"/>
  <c r="EU17" i="4" s="1"/>
  <c r="EU18" i="4" s="1"/>
  <c r="EU19" i="4" s="1"/>
  <c r="EU20" i="4" s="1"/>
  <c r="EU21" i="4" s="1"/>
  <c r="EU22" i="4" s="1"/>
  <c r="EU23" i="4" s="1"/>
  <c r="EU24" i="4" s="1"/>
  <c r="EU25" i="4" s="1"/>
  <c r="EU26" i="4" s="1"/>
  <c r="EU27" i="4" s="1"/>
  <c r="EU28" i="4" s="1"/>
  <c r="EU29" i="4" s="1"/>
  <c r="EU30" i="4" s="1"/>
  <c r="EU31" i="4" s="1"/>
  <c r="EU32" i="4" s="1"/>
  <c r="EU33" i="4" s="1"/>
  <c r="EU34" i="4" s="1"/>
  <c r="EU35" i="4" s="1"/>
  <c r="EU36" i="4" s="1"/>
  <c r="EU37" i="4" s="1"/>
  <c r="EU38" i="4" s="1"/>
  <c r="EU39" i="4" s="1"/>
  <c r="EU40" i="4" s="1"/>
  <c r="EU41" i="4" s="1"/>
  <c r="EU42" i="4" s="1"/>
  <c r="EU43" i="4" s="1"/>
  <c r="EU44" i="4" s="1"/>
  <c r="EU45" i="4" s="1"/>
  <c r="EU46" i="4" s="1"/>
  <c r="EU47" i="4" s="1"/>
  <c r="EU48" i="4" s="1"/>
  <c r="EU49" i="4" s="1"/>
  <c r="EU50" i="4" s="1"/>
  <c r="EU51" i="4" s="1"/>
  <c r="EU52" i="4" s="1"/>
  <c r="EU53" i="4" s="1"/>
  <c r="EU54" i="4" s="1"/>
  <c r="EU55" i="4" s="1"/>
  <c r="EU56" i="4" s="1"/>
  <c r="EU57" i="4" s="1"/>
  <c r="EU58" i="4" s="1"/>
  <c r="EU59" i="4" s="1"/>
  <c r="EU60" i="4" s="1"/>
  <c r="EU61" i="4" s="1"/>
  <c r="EU62" i="4" s="1"/>
  <c r="EU63" i="4" s="1"/>
  <c r="EU64" i="4" s="1"/>
  <c r="EU65" i="4" s="1"/>
  <c r="EU66" i="4" s="1"/>
  <c r="EU67" i="4" s="1"/>
  <c r="EU68" i="4" s="1"/>
  <c r="EU69" i="4" s="1"/>
  <c r="EU70" i="4" s="1"/>
  <c r="EU71" i="4" s="1"/>
  <c r="EU72" i="4" s="1"/>
  <c r="EU73" i="4" s="1"/>
  <c r="EU74" i="4" s="1"/>
  <c r="EU75" i="4" s="1"/>
  <c r="EU76" i="4" s="1"/>
  <c r="EU77" i="4" s="1"/>
  <c r="EU78" i="4" s="1"/>
  <c r="EU79" i="4" s="1"/>
  <c r="EU80" i="4" s="1"/>
  <c r="EU81" i="4" s="1"/>
  <c r="EU82" i="4" s="1"/>
  <c r="EU83" i="4" s="1"/>
  <c r="EU84" i="4" s="1"/>
  <c r="EU85" i="4" s="1"/>
  <c r="EU86" i="4" s="1"/>
  <c r="EU87" i="4" s="1"/>
  <c r="EU88" i="4" s="1"/>
  <c r="EU89" i="4" s="1"/>
  <c r="EU90" i="4" s="1"/>
  <c r="EU91" i="4" s="1"/>
  <c r="EU92" i="4" s="1"/>
  <c r="EU93" i="4" s="1"/>
  <c r="EU94" i="4" s="1"/>
  <c r="EU95" i="4" s="1"/>
  <c r="EQ112" i="4"/>
  <c r="EQ99" i="4"/>
  <c r="EL107" i="4"/>
  <c r="EL104" i="4"/>
  <c r="EL106" i="4" s="1"/>
  <c r="EO110" i="4"/>
  <c r="EO101" i="4"/>
  <c r="EM108" i="4"/>
  <c r="EM103" i="4"/>
  <c r="ES114" i="4"/>
  <c r="ES97" i="4"/>
  <c r="E152" i="3" l="1"/>
  <c r="D153" i="3"/>
  <c r="C152" i="3"/>
  <c r="EU115" i="4"/>
  <c r="EU96" i="4"/>
  <c r="B153" i="3"/>
  <c r="G152" i="3"/>
  <c r="F153" i="3" s="1"/>
  <c r="EN108" i="4"/>
  <c r="EN103" i="4"/>
  <c r="ER112" i="4"/>
  <c r="ER99" i="4"/>
  <c r="ET114" i="4"/>
  <c r="ET97" i="4"/>
  <c r="ES113" i="4"/>
  <c r="ES98" i="4"/>
  <c r="EO109" i="4"/>
  <c r="EO102" i="4"/>
  <c r="EQ111" i="4"/>
  <c r="EQ100" i="4"/>
  <c r="EW2" i="4"/>
  <c r="EV105" i="4"/>
  <c r="EV4" i="4"/>
  <c r="EV5" i="4" s="1"/>
  <c r="EV6" i="4" s="1"/>
  <c r="EV7" i="4" s="1"/>
  <c r="EV8" i="4" s="1"/>
  <c r="EV9" i="4" s="1"/>
  <c r="EV10" i="4" s="1"/>
  <c r="EV11" i="4" s="1"/>
  <c r="EV12" i="4" s="1"/>
  <c r="EV13" i="4" s="1"/>
  <c r="EV14" i="4" s="1"/>
  <c r="EV15" i="4" s="1"/>
  <c r="EV16" i="4" s="1"/>
  <c r="EV17" i="4" s="1"/>
  <c r="EV18" i="4" s="1"/>
  <c r="EV19" i="4" s="1"/>
  <c r="EV20" i="4" s="1"/>
  <c r="EV21" i="4" s="1"/>
  <c r="EV22" i="4" s="1"/>
  <c r="EV23" i="4" s="1"/>
  <c r="EV24" i="4" s="1"/>
  <c r="EV25" i="4" s="1"/>
  <c r="EV26" i="4" s="1"/>
  <c r="EV27" i="4" s="1"/>
  <c r="EV28" i="4" s="1"/>
  <c r="EV29" i="4" s="1"/>
  <c r="EV30" i="4" s="1"/>
  <c r="EV31" i="4" s="1"/>
  <c r="EV32" i="4" s="1"/>
  <c r="EV33" i="4" s="1"/>
  <c r="EV34" i="4" s="1"/>
  <c r="EV35" i="4" s="1"/>
  <c r="EV36" i="4" s="1"/>
  <c r="EV37" i="4" s="1"/>
  <c r="EV38" i="4" s="1"/>
  <c r="EV39" i="4" s="1"/>
  <c r="EV40" i="4" s="1"/>
  <c r="EV41" i="4" s="1"/>
  <c r="EV42" i="4" s="1"/>
  <c r="EV43" i="4" s="1"/>
  <c r="EV44" i="4" s="1"/>
  <c r="EV45" i="4" s="1"/>
  <c r="EV46" i="4" s="1"/>
  <c r="EV47" i="4" s="1"/>
  <c r="EV48" i="4" s="1"/>
  <c r="EV49" i="4" s="1"/>
  <c r="EV50" i="4" s="1"/>
  <c r="EV51" i="4" s="1"/>
  <c r="EV52" i="4" s="1"/>
  <c r="EV53" i="4" s="1"/>
  <c r="EV54" i="4" s="1"/>
  <c r="EV55" i="4" s="1"/>
  <c r="EV56" i="4" s="1"/>
  <c r="EV57" i="4" s="1"/>
  <c r="EV58" i="4" s="1"/>
  <c r="EV59" i="4" s="1"/>
  <c r="EV60" i="4" s="1"/>
  <c r="EV61" i="4" s="1"/>
  <c r="EV62" i="4" s="1"/>
  <c r="EV63" i="4" s="1"/>
  <c r="EV64" i="4" s="1"/>
  <c r="EV65" i="4" s="1"/>
  <c r="EV66" i="4" s="1"/>
  <c r="EV67" i="4" s="1"/>
  <c r="EV68" i="4" s="1"/>
  <c r="EV69" i="4" s="1"/>
  <c r="EV70" i="4" s="1"/>
  <c r="EV71" i="4" s="1"/>
  <c r="EV72" i="4" s="1"/>
  <c r="EV73" i="4" s="1"/>
  <c r="EV74" i="4" s="1"/>
  <c r="EV75" i="4" s="1"/>
  <c r="EV76" i="4" s="1"/>
  <c r="EV77" i="4" s="1"/>
  <c r="EV78" i="4" s="1"/>
  <c r="EV79" i="4" s="1"/>
  <c r="EV80" i="4" s="1"/>
  <c r="EV81" i="4" s="1"/>
  <c r="EV82" i="4" s="1"/>
  <c r="EV83" i="4" s="1"/>
  <c r="EV84" i="4" s="1"/>
  <c r="EV85" i="4" s="1"/>
  <c r="EV86" i="4" s="1"/>
  <c r="EV87" i="4" s="1"/>
  <c r="EV88" i="4" s="1"/>
  <c r="EV89" i="4" s="1"/>
  <c r="EV90" i="4" s="1"/>
  <c r="EV91" i="4" s="1"/>
  <c r="EV92" i="4" s="1"/>
  <c r="EV93" i="4" s="1"/>
  <c r="EV94" i="4" s="1"/>
  <c r="EV95" i="4" s="1"/>
  <c r="EP110" i="4"/>
  <c r="EP101" i="4"/>
  <c r="EM107" i="4"/>
  <c r="EM104" i="4"/>
  <c r="EM106" i="4" s="1"/>
  <c r="E153" i="3" l="1"/>
  <c r="D154" i="3" s="1"/>
  <c r="EV115" i="4"/>
  <c r="EV96" i="4"/>
  <c r="EQ110" i="4"/>
  <c r="EQ101" i="4"/>
  <c r="ES112" i="4"/>
  <c r="ES99" i="4"/>
  <c r="ER111" i="4"/>
  <c r="ER100" i="4"/>
  <c r="C153" i="3"/>
  <c r="B154" i="3" s="1"/>
  <c r="EO108" i="4"/>
  <c r="EO103" i="4"/>
  <c r="ET113" i="4"/>
  <c r="ET98" i="4"/>
  <c r="EN107" i="4"/>
  <c r="EN104" i="4"/>
  <c r="EN106" i="4" s="1"/>
  <c r="EU114" i="4"/>
  <c r="EU97" i="4"/>
  <c r="G153" i="3"/>
  <c r="F154" i="3" s="1"/>
  <c r="EP109" i="4"/>
  <c r="EP102" i="4"/>
  <c r="EW4" i="4"/>
  <c r="EW5" i="4" s="1"/>
  <c r="EW6" i="4" s="1"/>
  <c r="EW7" i="4" s="1"/>
  <c r="EW8" i="4" s="1"/>
  <c r="EW9" i="4" s="1"/>
  <c r="EW10" i="4" s="1"/>
  <c r="EW11" i="4" s="1"/>
  <c r="EW12" i="4" s="1"/>
  <c r="EW13" i="4" s="1"/>
  <c r="EW14" i="4" s="1"/>
  <c r="EW15" i="4" s="1"/>
  <c r="EW16" i="4" s="1"/>
  <c r="EW17" i="4" s="1"/>
  <c r="EW18" i="4" s="1"/>
  <c r="EW19" i="4" s="1"/>
  <c r="EW20" i="4" s="1"/>
  <c r="EW21" i="4" s="1"/>
  <c r="EW22" i="4" s="1"/>
  <c r="EW23" i="4" s="1"/>
  <c r="EW24" i="4" s="1"/>
  <c r="EW25" i="4" s="1"/>
  <c r="EW26" i="4" s="1"/>
  <c r="EW27" i="4" s="1"/>
  <c r="EW28" i="4" s="1"/>
  <c r="EW29" i="4" s="1"/>
  <c r="EW30" i="4" s="1"/>
  <c r="EW31" i="4" s="1"/>
  <c r="EW32" i="4" s="1"/>
  <c r="EW33" i="4" s="1"/>
  <c r="EW34" i="4" s="1"/>
  <c r="EW35" i="4" s="1"/>
  <c r="EW36" i="4" s="1"/>
  <c r="EW37" i="4" s="1"/>
  <c r="EW38" i="4" s="1"/>
  <c r="EW39" i="4" s="1"/>
  <c r="EW40" i="4" s="1"/>
  <c r="EW41" i="4" s="1"/>
  <c r="EW42" i="4" s="1"/>
  <c r="EW43" i="4" s="1"/>
  <c r="EW44" i="4" s="1"/>
  <c r="EW45" i="4" s="1"/>
  <c r="EW46" i="4" s="1"/>
  <c r="EW47" i="4" s="1"/>
  <c r="EW48" i="4" s="1"/>
  <c r="EW49" i="4" s="1"/>
  <c r="EW50" i="4" s="1"/>
  <c r="EW51" i="4" s="1"/>
  <c r="EW52" i="4" s="1"/>
  <c r="EW53" i="4" s="1"/>
  <c r="EW54" i="4" s="1"/>
  <c r="EW55" i="4" s="1"/>
  <c r="EW56" i="4" s="1"/>
  <c r="EW57" i="4" s="1"/>
  <c r="EW58" i="4" s="1"/>
  <c r="EW59" i="4" s="1"/>
  <c r="EW60" i="4" s="1"/>
  <c r="EW61" i="4" s="1"/>
  <c r="EW62" i="4" s="1"/>
  <c r="EW63" i="4" s="1"/>
  <c r="EW64" i="4" s="1"/>
  <c r="EW65" i="4" s="1"/>
  <c r="EW66" i="4" s="1"/>
  <c r="EW67" i="4" s="1"/>
  <c r="EW68" i="4" s="1"/>
  <c r="EW69" i="4" s="1"/>
  <c r="EW70" i="4" s="1"/>
  <c r="EW71" i="4" s="1"/>
  <c r="EW72" i="4" s="1"/>
  <c r="EW73" i="4" s="1"/>
  <c r="EW74" i="4" s="1"/>
  <c r="EW75" i="4" s="1"/>
  <c r="EW76" i="4" s="1"/>
  <c r="EW77" i="4" s="1"/>
  <c r="EW78" i="4" s="1"/>
  <c r="EW79" i="4" s="1"/>
  <c r="EW80" i="4" s="1"/>
  <c r="EW81" i="4" s="1"/>
  <c r="EW82" i="4" s="1"/>
  <c r="EW83" i="4" s="1"/>
  <c r="EW84" i="4" s="1"/>
  <c r="EW85" i="4" s="1"/>
  <c r="EW86" i="4" s="1"/>
  <c r="EW87" i="4" s="1"/>
  <c r="EW88" i="4" s="1"/>
  <c r="EW89" i="4" s="1"/>
  <c r="EW90" i="4" s="1"/>
  <c r="EW91" i="4" s="1"/>
  <c r="EW92" i="4" s="1"/>
  <c r="EW93" i="4" s="1"/>
  <c r="EW94" i="4" s="1"/>
  <c r="EW95" i="4" s="1"/>
  <c r="EW105" i="4"/>
  <c r="EX2" i="4"/>
  <c r="E154" i="3" l="1"/>
  <c r="D155" i="3" s="1"/>
  <c r="G154" i="3"/>
  <c r="F155" i="3" s="1"/>
  <c r="EW115" i="4"/>
  <c r="EW96" i="4"/>
  <c r="C154" i="3"/>
  <c r="B155" i="3" s="1"/>
  <c r="EU113" i="4"/>
  <c r="EU98" i="4"/>
  <c r="ET112" i="4"/>
  <c r="ET99" i="4"/>
  <c r="ES111" i="4"/>
  <c r="ES100" i="4"/>
  <c r="EV114" i="4"/>
  <c r="EV97" i="4"/>
  <c r="EO107" i="4"/>
  <c r="EO104" i="4"/>
  <c r="EO106" i="4" s="1"/>
  <c r="ER110" i="4"/>
  <c r="ER101" i="4"/>
  <c r="EQ109" i="4"/>
  <c r="EQ102" i="4"/>
  <c r="EX4" i="4"/>
  <c r="EX105" i="4"/>
  <c r="EX5" i="4"/>
  <c r="EY2" i="4"/>
  <c r="EX6" i="4"/>
  <c r="EX7" i="4" s="1"/>
  <c r="EX8" i="4" s="1"/>
  <c r="EX9" i="4" s="1"/>
  <c r="EX10" i="4" s="1"/>
  <c r="EX11" i="4" s="1"/>
  <c r="EX12" i="4" s="1"/>
  <c r="EX13" i="4" s="1"/>
  <c r="EX14" i="4" s="1"/>
  <c r="EX15" i="4" s="1"/>
  <c r="EX16" i="4" s="1"/>
  <c r="EX17" i="4" s="1"/>
  <c r="EX18" i="4" s="1"/>
  <c r="EX19" i="4" s="1"/>
  <c r="EX20" i="4" s="1"/>
  <c r="EX21" i="4" s="1"/>
  <c r="EX22" i="4" s="1"/>
  <c r="EX23" i="4" s="1"/>
  <c r="EX24" i="4" s="1"/>
  <c r="EX25" i="4" s="1"/>
  <c r="EX26" i="4" s="1"/>
  <c r="EX27" i="4" s="1"/>
  <c r="EX28" i="4" s="1"/>
  <c r="EX29" i="4" s="1"/>
  <c r="EX30" i="4" s="1"/>
  <c r="EX31" i="4" s="1"/>
  <c r="EX32" i="4" s="1"/>
  <c r="EX33" i="4" s="1"/>
  <c r="EX34" i="4" s="1"/>
  <c r="EX35" i="4" s="1"/>
  <c r="EX36" i="4" s="1"/>
  <c r="EX37" i="4" s="1"/>
  <c r="EX38" i="4" s="1"/>
  <c r="EX39" i="4" s="1"/>
  <c r="EX40" i="4" s="1"/>
  <c r="EX41" i="4" s="1"/>
  <c r="EX42" i="4" s="1"/>
  <c r="EX43" i="4" s="1"/>
  <c r="EX44" i="4" s="1"/>
  <c r="EX45" i="4" s="1"/>
  <c r="EX46" i="4" s="1"/>
  <c r="EX47" i="4" s="1"/>
  <c r="EX48" i="4" s="1"/>
  <c r="EX49" i="4" s="1"/>
  <c r="EX50" i="4" s="1"/>
  <c r="EX51" i="4" s="1"/>
  <c r="EX52" i="4" s="1"/>
  <c r="EX53" i="4" s="1"/>
  <c r="EX54" i="4" s="1"/>
  <c r="EX55" i="4" s="1"/>
  <c r="EX56" i="4" s="1"/>
  <c r="EX57" i="4" s="1"/>
  <c r="EX58" i="4" s="1"/>
  <c r="EX59" i="4" s="1"/>
  <c r="EX60" i="4" s="1"/>
  <c r="EX61" i="4" s="1"/>
  <c r="EX62" i="4" s="1"/>
  <c r="EX63" i="4" s="1"/>
  <c r="EX64" i="4" s="1"/>
  <c r="EX65" i="4" s="1"/>
  <c r="EX66" i="4" s="1"/>
  <c r="EX67" i="4" s="1"/>
  <c r="EX68" i="4" s="1"/>
  <c r="EX69" i="4" s="1"/>
  <c r="EX70" i="4" s="1"/>
  <c r="EX71" i="4" s="1"/>
  <c r="EX72" i="4" s="1"/>
  <c r="EX73" i="4" s="1"/>
  <c r="EX74" i="4" s="1"/>
  <c r="EX75" i="4" s="1"/>
  <c r="EX76" i="4" s="1"/>
  <c r="EX77" i="4" s="1"/>
  <c r="EX78" i="4" s="1"/>
  <c r="EX79" i="4" s="1"/>
  <c r="EX80" i="4" s="1"/>
  <c r="EX81" i="4" s="1"/>
  <c r="EX82" i="4" s="1"/>
  <c r="EX83" i="4" s="1"/>
  <c r="EX84" i="4" s="1"/>
  <c r="EX85" i="4" s="1"/>
  <c r="EX86" i="4" s="1"/>
  <c r="EX87" i="4" s="1"/>
  <c r="EX88" i="4" s="1"/>
  <c r="EX89" i="4" s="1"/>
  <c r="EX90" i="4" s="1"/>
  <c r="EX91" i="4" s="1"/>
  <c r="EX92" i="4" s="1"/>
  <c r="EX93" i="4" s="1"/>
  <c r="EX94" i="4" s="1"/>
  <c r="EX95" i="4" s="1"/>
  <c r="EP108" i="4"/>
  <c r="EP103" i="4"/>
  <c r="EX115" i="4" l="1"/>
  <c r="EX96" i="4"/>
  <c r="G155" i="3"/>
  <c r="F156" i="3" s="1"/>
  <c r="E155" i="3"/>
  <c r="D156" i="3" s="1"/>
  <c r="C155" i="3"/>
  <c r="B156" i="3" s="1"/>
  <c r="ER109" i="4"/>
  <c r="ER102" i="4"/>
  <c r="EV113" i="4"/>
  <c r="EV98" i="4"/>
  <c r="ET111" i="4"/>
  <c r="ET100" i="4"/>
  <c r="EP107" i="4"/>
  <c r="EP104" i="4"/>
  <c r="EP106" i="4" s="1"/>
  <c r="EZ2" i="4"/>
  <c r="EY4" i="4"/>
  <c r="EY105" i="4"/>
  <c r="EY5" i="4"/>
  <c r="EY6" i="4" s="1"/>
  <c r="EY7" i="4" s="1"/>
  <c r="EY8" i="4" s="1"/>
  <c r="EY9" i="4" s="1"/>
  <c r="EY10" i="4" s="1"/>
  <c r="EY11" i="4" s="1"/>
  <c r="EY12" i="4" s="1"/>
  <c r="EY13" i="4" s="1"/>
  <c r="EY14" i="4" s="1"/>
  <c r="EY15" i="4" s="1"/>
  <c r="EY16" i="4" s="1"/>
  <c r="EY17" i="4" s="1"/>
  <c r="EY18" i="4" s="1"/>
  <c r="EY19" i="4" s="1"/>
  <c r="EY20" i="4" s="1"/>
  <c r="EY21" i="4" s="1"/>
  <c r="EY22" i="4" s="1"/>
  <c r="EY23" i="4" s="1"/>
  <c r="EY24" i="4" s="1"/>
  <c r="EY25" i="4" s="1"/>
  <c r="EY26" i="4" s="1"/>
  <c r="EY27" i="4" s="1"/>
  <c r="EY28" i="4" s="1"/>
  <c r="EY29" i="4" s="1"/>
  <c r="EY30" i="4" s="1"/>
  <c r="EY31" i="4" s="1"/>
  <c r="EY32" i="4" s="1"/>
  <c r="EY33" i="4" s="1"/>
  <c r="EY34" i="4" s="1"/>
  <c r="EY35" i="4" s="1"/>
  <c r="EY36" i="4" s="1"/>
  <c r="EY37" i="4" s="1"/>
  <c r="EY38" i="4" s="1"/>
  <c r="EY39" i="4" s="1"/>
  <c r="EY40" i="4" s="1"/>
  <c r="EY41" i="4" s="1"/>
  <c r="EY42" i="4" s="1"/>
  <c r="EY43" i="4" s="1"/>
  <c r="EY44" i="4" s="1"/>
  <c r="EY45" i="4" s="1"/>
  <c r="EY46" i="4" s="1"/>
  <c r="EY47" i="4" s="1"/>
  <c r="EY48" i="4" s="1"/>
  <c r="EY49" i="4" s="1"/>
  <c r="EY50" i="4" s="1"/>
  <c r="EY51" i="4" s="1"/>
  <c r="EY52" i="4" s="1"/>
  <c r="EY53" i="4" s="1"/>
  <c r="EY54" i="4" s="1"/>
  <c r="EY55" i="4" s="1"/>
  <c r="EY56" i="4" s="1"/>
  <c r="EY57" i="4" s="1"/>
  <c r="EY58" i="4" s="1"/>
  <c r="EY59" i="4" s="1"/>
  <c r="EY60" i="4" s="1"/>
  <c r="EY61" i="4" s="1"/>
  <c r="EY62" i="4" s="1"/>
  <c r="EY63" i="4" s="1"/>
  <c r="EY64" i="4" s="1"/>
  <c r="EY65" i="4" s="1"/>
  <c r="EY66" i="4" s="1"/>
  <c r="EY67" i="4" s="1"/>
  <c r="EY68" i="4" s="1"/>
  <c r="EY69" i="4" s="1"/>
  <c r="EY70" i="4" s="1"/>
  <c r="EY71" i="4" s="1"/>
  <c r="EY72" i="4" s="1"/>
  <c r="EY73" i="4" s="1"/>
  <c r="EY74" i="4" s="1"/>
  <c r="EY75" i="4" s="1"/>
  <c r="EY76" i="4" s="1"/>
  <c r="EY77" i="4" s="1"/>
  <c r="EY78" i="4" s="1"/>
  <c r="EY79" i="4" s="1"/>
  <c r="EY80" i="4" s="1"/>
  <c r="EY81" i="4" s="1"/>
  <c r="EY82" i="4" s="1"/>
  <c r="EY83" i="4" s="1"/>
  <c r="EY84" i="4" s="1"/>
  <c r="EY85" i="4" s="1"/>
  <c r="EY86" i="4" s="1"/>
  <c r="EY87" i="4" s="1"/>
  <c r="EY88" i="4" s="1"/>
  <c r="EY89" i="4" s="1"/>
  <c r="EY90" i="4" s="1"/>
  <c r="EY91" i="4" s="1"/>
  <c r="EY92" i="4" s="1"/>
  <c r="EY93" i="4" s="1"/>
  <c r="EY94" i="4" s="1"/>
  <c r="EY95" i="4" s="1"/>
  <c r="EQ108" i="4"/>
  <c r="EQ103" i="4"/>
  <c r="ES110" i="4"/>
  <c r="ES101" i="4"/>
  <c r="EU112" i="4"/>
  <c r="EU99" i="4"/>
  <c r="EW114" i="4"/>
  <c r="EW97" i="4"/>
  <c r="C156" i="3" l="1"/>
  <c r="F157" i="3"/>
  <c r="E156" i="3"/>
  <c r="D157" i="3" s="1"/>
  <c r="EY115" i="4"/>
  <c r="EY96" i="4"/>
  <c r="B157" i="3"/>
  <c r="G156" i="3"/>
  <c r="EW113" i="4"/>
  <c r="EW98" i="4"/>
  <c r="ES109" i="4"/>
  <c r="ES102" i="4"/>
  <c r="ET110" i="4"/>
  <c r="ET101" i="4"/>
  <c r="ER108" i="4"/>
  <c r="ER103" i="4"/>
  <c r="EX114" i="4"/>
  <c r="EX97" i="4"/>
  <c r="EV112" i="4"/>
  <c r="EV99" i="4"/>
  <c r="EU111" i="4"/>
  <c r="EU100" i="4"/>
  <c r="EQ107" i="4"/>
  <c r="EQ104" i="4"/>
  <c r="EQ106" i="4" s="1"/>
  <c r="FA2" i="4"/>
  <c r="EZ4" i="4"/>
  <c r="EZ5" i="4" s="1"/>
  <c r="EZ6" i="4" s="1"/>
  <c r="EZ7" i="4" s="1"/>
  <c r="EZ8" i="4" s="1"/>
  <c r="EZ9" i="4" s="1"/>
  <c r="EZ10" i="4" s="1"/>
  <c r="EZ11" i="4" s="1"/>
  <c r="EZ12" i="4" s="1"/>
  <c r="EZ13" i="4" s="1"/>
  <c r="EZ14" i="4" s="1"/>
  <c r="EZ15" i="4" s="1"/>
  <c r="EZ16" i="4" s="1"/>
  <c r="EZ17" i="4" s="1"/>
  <c r="EZ18" i="4" s="1"/>
  <c r="EZ19" i="4" s="1"/>
  <c r="EZ20" i="4" s="1"/>
  <c r="EZ21" i="4" s="1"/>
  <c r="EZ22" i="4" s="1"/>
  <c r="EZ23" i="4" s="1"/>
  <c r="EZ24" i="4" s="1"/>
  <c r="EZ25" i="4" s="1"/>
  <c r="EZ26" i="4" s="1"/>
  <c r="EZ27" i="4" s="1"/>
  <c r="EZ28" i="4" s="1"/>
  <c r="EZ29" i="4" s="1"/>
  <c r="EZ30" i="4" s="1"/>
  <c r="EZ31" i="4" s="1"/>
  <c r="EZ32" i="4" s="1"/>
  <c r="EZ33" i="4" s="1"/>
  <c r="EZ34" i="4" s="1"/>
  <c r="EZ35" i="4" s="1"/>
  <c r="EZ36" i="4" s="1"/>
  <c r="EZ37" i="4" s="1"/>
  <c r="EZ38" i="4" s="1"/>
  <c r="EZ39" i="4" s="1"/>
  <c r="EZ40" i="4" s="1"/>
  <c r="EZ41" i="4" s="1"/>
  <c r="EZ42" i="4" s="1"/>
  <c r="EZ43" i="4" s="1"/>
  <c r="EZ44" i="4" s="1"/>
  <c r="EZ45" i="4" s="1"/>
  <c r="EZ46" i="4" s="1"/>
  <c r="EZ47" i="4" s="1"/>
  <c r="EZ48" i="4" s="1"/>
  <c r="EZ49" i="4" s="1"/>
  <c r="EZ50" i="4" s="1"/>
  <c r="EZ51" i="4" s="1"/>
  <c r="EZ52" i="4" s="1"/>
  <c r="EZ53" i="4" s="1"/>
  <c r="EZ54" i="4" s="1"/>
  <c r="EZ55" i="4" s="1"/>
  <c r="EZ56" i="4" s="1"/>
  <c r="EZ57" i="4" s="1"/>
  <c r="EZ58" i="4" s="1"/>
  <c r="EZ59" i="4" s="1"/>
  <c r="EZ60" i="4" s="1"/>
  <c r="EZ61" i="4" s="1"/>
  <c r="EZ62" i="4" s="1"/>
  <c r="EZ63" i="4" s="1"/>
  <c r="EZ64" i="4" s="1"/>
  <c r="EZ65" i="4" s="1"/>
  <c r="EZ66" i="4" s="1"/>
  <c r="EZ67" i="4" s="1"/>
  <c r="EZ68" i="4" s="1"/>
  <c r="EZ69" i="4" s="1"/>
  <c r="EZ70" i="4" s="1"/>
  <c r="EZ71" i="4" s="1"/>
  <c r="EZ72" i="4" s="1"/>
  <c r="EZ73" i="4" s="1"/>
  <c r="EZ74" i="4" s="1"/>
  <c r="EZ75" i="4" s="1"/>
  <c r="EZ76" i="4" s="1"/>
  <c r="EZ77" i="4" s="1"/>
  <c r="EZ78" i="4" s="1"/>
  <c r="EZ79" i="4" s="1"/>
  <c r="EZ80" i="4" s="1"/>
  <c r="EZ81" i="4" s="1"/>
  <c r="EZ82" i="4" s="1"/>
  <c r="EZ83" i="4" s="1"/>
  <c r="EZ84" i="4" s="1"/>
  <c r="EZ85" i="4" s="1"/>
  <c r="EZ86" i="4" s="1"/>
  <c r="EZ87" i="4" s="1"/>
  <c r="EZ88" i="4" s="1"/>
  <c r="EZ89" i="4" s="1"/>
  <c r="EZ90" i="4" s="1"/>
  <c r="EZ91" i="4" s="1"/>
  <c r="EZ92" i="4" s="1"/>
  <c r="EZ93" i="4" s="1"/>
  <c r="EZ94" i="4" s="1"/>
  <c r="EZ95" i="4" s="1"/>
  <c r="EZ105" i="4"/>
  <c r="C157" i="3" l="1"/>
  <c r="B158" i="3" s="1"/>
  <c r="EZ115" i="4"/>
  <c r="EZ96" i="4"/>
  <c r="EV111" i="4"/>
  <c r="EV100" i="4"/>
  <c r="ER107" i="4"/>
  <c r="ER104" i="4"/>
  <c r="ER106" i="4" s="1"/>
  <c r="ES108" i="4"/>
  <c r="ES103" i="4"/>
  <c r="G157" i="3"/>
  <c r="F158" i="3" s="1"/>
  <c r="EU110" i="4"/>
  <c r="EU101" i="4"/>
  <c r="EX113" i="4"/>
  <c r="EX98" i="4"/>
  <c r="ET109" i="4"/>
  <c r="ET102" i="4"/>
  <c r="EW112" i="4"/>
  <c r="EW99" i="4"/>
  <c r="EY114" i="4"/>
  <c r="EY97" i="4"/>
  <c r="E157" i="3"/>
  <c r="D158" i="3" s="1"/>
  <c r="FA4" i="4"/>
  <c r="FA5" i="4" s="1"/>
  <c r="FA6" i="4" s="1"/>
  <c r="FA7" i="4" s="1"/>
  <c r="FA8" i="4" s="1"/>
  <c r="FA9" i="4" s="1"/>
  <c r="FA10" i="4" s="1"/>
  <c r="FA11" i="4" s="1"/>
  <c r="FA12" i="4" s="1"/>
  <c r="FA13" i="4" s="1"/>
  <c r="FA14" i="4" s="1"/>
  <c r="FA15" i="4" s="1"/>
  <c r="FA16" i="4" s="1"/>
  <c r="FA17" i="4" s="1"/>
  <c r="FA18" i="4" s="1"/>
  <c r="FA19" i="4" s="1"/>
  <c r="FA20" i="4" s="1"/>
  <c r="FA21" i="4" s="1"/>
  <c r="FA22" i="4" s="1"/>
  <c r="FA23" i="4" s="1"/>
  <c r="FA24" i="4" s="1"/>
  <c r="FA25" i="4" s="1"/>
  <c r="FA26" i="4" s="1"/>
  <c r="FA27" i="4" s="1"/>
  <c r="FA28" i="4" s="1"/>
  <c r="FA29" i="4" s="1"/>
  <c r="FA30" i="4" s="1"/>
  <c r="FA31" i="4" s="1"/>
  <c r="FA32" i="4" s="1"/>
  <c r="FA33" i="4" s="1"/>
  <c r="FA34" i="4" s="1"/>
  <c r="FA35" i="4" s="1"/>
  <c r="FA36" i="4" s="1"/>
  <c r="FA37" i="4" s="1"/>
  <c r="FA38" i="4" s="1"/>
  <c r="FA39" i="4" s="1"/>
  <c r="FA40" i="4" s="1"/>
  <c r="FA41" i="4" s="1"/>
  <c r="FA42" i="4" s="1"/>
  <c r="FA43" i="4" s="1"/>
  <c r="FA44" i="4" s="1"/>
  <c r="FA45" i="4" s="1"/>
  <c r="FA46" i="4" s="1"/>
  <c r="FA47" i="4" s="1"/>
  <c r="FA48" i="4" s="1"/>
  <c r="FA49" i="4" s="1"/>
  <c r="FA50" i="4" s="1"/>
  <c r="FA51" i="4" s="1"/>
  <c r="FA52" i="4" s="1"/>
  <c r="FA53" i="4" s="1"/>
  <c r="FA54" i="4" s="1"/>
  <c r="FA55" i="4" s="1"/>
  <c r="FA56" i="4" s="1"/>
  <c r="FA57" i="4" s="1"/>
  <c r="FA58" i="4" s="1"/>
  <c r="FA59" i="4" s="1"/>
  <c r="FA60" i="4" s="1"/>
  <c r="FA61" i="4" s="1"/>
  <c r="FA62" i="4" s="1"/>
  <c r="FA63" i="4" s="1"/>
  <c r="FA64" i="4" s="1"/>
  <c r="FA65" i="4" s="1"/>
  <c r="FA66" i="4" s="1"/>
  <c r="FA67" i="4" s="1"/>
  <c r="FA68" i="4" s="1"/>
  <c r="FA69" i="4" s="1"/>
  <c r="FA70" i="4" s="1"/>
  <c r="FA71" i="4" s="1"/>
  <c r="FA72" i="4" s="1"/>
  <c r="FA73" i="4" s="1"/>
  <c r="FA74" i="4" s="1"/>
  <c r="FA75" i="4" s="1"/>
  <c r="FA76" i="4" s="1"/>
  <c r="FA77" i="4" s="1"/>
  <c r="FA78" i="4" s="1"/>
  <c r="FA79" i="4" s="1"/>
  <c r="FA80" i="4" s="1"/>
  <c r="FA81" i="4" s="1"/>
  <c r="FA82" i="4" s="1"/>
  <c r="FA83" i="4" s="1"/>
  <c r="FA84" i="4" s="1"/>
  <c r="FA85" i="4" s="1"/>
  <c r="FA86" i="4" s="1"/>
  <c r="FA87" i="4" s="1"/>
  <c r="FA88" i="4" s="1"/>
  <c r="FA89" i="4" s="1"/>
  <c r="FA90" i="4" s="1"/>
  <c r="FA91" i="4" s="1"/>
  <c r="FA92" i="4" s="1"/>
  <c r="FA93" i="4" s="1"/>
  <c r="FA94" i="4" s="1"/>
  <c r="FA95" i="4" s="1"/>
  <c r="FA105" i="4"/>
  <c r="FB2" i="4"/>
  <c r="FA115" i="4" l="1"/>
  <c r="FA96" i="4"/>
  <c r="F159" i="3"/>
  <c r="E158" i="3"/>
  <c r="D159" i="3" s="1"/>
  <c r="C158" i="3"/>
  <c r="B159" i="3"/>
  <c r="G158" i="3"/>
  <c r="EW111" i="4"/>
  <c r="EW100" i="4"/>
  <c r="EZ114" i="4"/>
  <c r="EZ97" i="4"/>
  <c r="EX112" i="4"/>
  <c r="EX99" i="4"/>
  <c r="EY113" i="4"/>
  <c r="EY98" i="4"/>
  <c r="ET108" i="4"/>
  <c r="ET103" i="4"/>
  <c r="EU109" i="4"/>
  <c r="EU102" i="4"/>
  <c r="ES107" i="4"/>
  <c r="ES104" i="4"/>
  <c r="ES106" i="4" s="1"/>
  <c r="EV110" i="4"/>
  <c r="EV101" i="4"/>
  <c r="FB4" i="4"/>
  <c r="FB105" i="4"/>
  <c r="FB5" i="4"/>
  <c r="FC2" i="4"/>
  <c r="FB6" i="4"/>
  <c r="FB7" i="4" s="1"/>
  <c r="FB8" i="4" s="1"/>
  <c r="FB9" i="4" s="1"/>
  <c r="FB10" i="4" s="1"/>
  <c r="FB11" i="4" s="1"/>
  <c r="FB12" i="4" s="1"/>
  <c r="FB13" i="4" s="1"/>
  <c r="FB14" i="4" s="1"/>
  <c r="FB15" i="4" s="1"/>
  <c r="FB16" i="4" s="1"/>
  <c r="FB17" i="4" s="1"/>
  <c r="FB18" i="4" s="1"/>
  <c r="FB19" i="4" s="1"/>
  <c r="FB20" i="4" s="1"/>
  <c r="FB21" i="4" s="1"/>
  <c r="FB22" i="4" s="1"/>
  <c r="FB23" i="4" s="1"/>
  <c r="FB24" i="4" s="1"/>
  <c r="FB25" i="4" s="1"/>
  <c r="FB26" i="4" s="1"/>
  <c r="FB27" i="4" s="1"/>
  <c r="FB28" i="4" s="1"/>
  <c r="FB29" i="4" s="1"/>
  <c r="FB30" i="4" s="1"/>
  <c r="FB31" i="4" s="1"/>
  <c r="FB32" i="4" s="1"/>
  <c r="FB33" i="4" s="1"/>
  <c r="FB34" i="4" s="1"/>
  <c r="FB35" i="4" s="1"/>
  <c r="FB36" i="4" s="1"/>
  <c r="FB37" i="4" s="1"/>
  <c r="FB38" i="4" s="1"/>
  <c r="FB39" i="4" s="1"/>
  <c r="FB40" i="4" s="1"/>
  <c r="FB41" i="4" s="1"/>
  <c r="FB42" i="4" s="1"/>
  <c r="FB43" i="4" s="1"/>
  <c r="FB44" i="4" s="1"/>
  <c r="FB45" i="4" s="1"/>
  <c r="FB46" i="4" s="1"/>
  <c r="FB47" i="4" s="1"/>
  <c r="FB48" i="4" s="1"/>
  <c r="FB49" i="4" s="1"/>
  <c r="FB50" i="4" s="1"/>
  <c r="FB51" i="4" s="1"/>
  <c r="FB52" i="4" s="1"/>
  <c r="FB53" i="4" s="1"/>
  <c r="FB54" i="4" s="1"/>
  <c r="FB55" i="4" s="1"/>
  <c r="FB56" i="4" s="1"/>
  <c r="FB57" i="4" s="1"/>
  <c r="FB58" i="4" s="1"/>
  <c r="FB59" i="4" s="1"/>
  <c r="FB60" i="4" s="1"/>
  <c r="FB61" i="4" s="1"/>
  <c r="FB62" i="4" s="1"/>
  <c r="FB63" i="4" s="1"/>
  <c r="FB64" i="4" s="1"/>
  <c r="FB65" i="4" s="1"/>
  <c r="FB66" i="4" s="1"/>
  <c r="FB67" i="4" s="1"/>
  <c r="FB68" i="4" s="1"/>
  <c r="FB69" i="4" s="1"/>
  <c r="FB70" i="4" s="1"/>
  <c r="FB71" i="4" s="1"/>
  <c r="FB72" i="4" s="1"/>
  <c r="FB73" i="4" s="1"/>
  <c r="FB74" i="4" s="1"/>
  <c r="FB75" i="4" s="1"/>
  <c r="FB76" i="4" s="1"/>
  <c r="FB77" i="4" s="1"/>
  <c r="FB78" i="4" s="1"/>
  <c r="FB79" i="4" s="1"/>
  <c r="FB80" i="4" s="1"/>
  <c r="FB81" i="4" s="1"/>
  <c r="FB82" i="4" s="1"/>
  <c r="FB83" i="4" s="1"/>
  <c r="FB84" i="4" s="1"/>
  <c r="FB85" i="4" s="1"/>
  <c r="FB86" i="4" s="1"/>
  <c r="FB87" i="4" s="1"/>
  <c r="FB88" i="4" s="1"/>
  <c r="FB89" i="4" s="1"/>
  <c r="FB90" i="4" s="1"/>
  <c r="FB91" i="4" s="1"/>
  <c r="FB92" i="4" s="1"/>
  <c r="FB93" i="4" s="1"/>
  <c r="FB94" i="4" s="1"/>
  <c r="FB95" i="4" s="1"/>
  <c r="FB115" i="4" l="1"/>
  <c r="FB96" i="4"/>
  <c r="C159" i="3"/>
  <c r="B160" i="3" s="1"/>
  <c r="E159" i="3"/>
  <c r="D160" i="3" s="1"/>
  <c r="FD2" i="4"/>
  <c r="FC4" i="4"/>
  <c r="FC105" i="4"/>
  <c r="FC5" i="4"/>
  <c r="FC6" i="4" s="1"/>
  <c r="FC7" i="4" s="1"/>
  <c r="FC8" i="4" s="1"/>
  <c r="FC9" i="4" s="1"/>
  <c r="FC10" i="4" s="1"/>
  <c r="FC11" i="4" s="1"/>
  <c r="FC12" i="4" s="1"/>
  <c r="FC13" i="4" s="1"/>
  <c r="FC14" i="4" s="1"/>
  <c r="FC15" i="4" s="1"/>
  <c r="FC16" i="4" s="1"/>
  <c r="FC17" i="4" s="1"/>
  <c r="FC18" i="4" s="1"/>
  <c r="FC19" i="4" s="1"/>
  <c r="FC20" i="4" s="1"/>
  <c r="FC21" i="4" s="1"/>
  <c r="FC22" i="4" s="1"/>
  <c r="FC23" i="4" s="1"/>
  <c r="FC24" i="4" s="1"/>
  <c r="FC25" i="4" s="1"/>
  <c r="FC26" i="4" s="1"/>
  <c r="FC27" i="4" s="1"/>
  <c r="FC28" i="4" s="1"/>
  <c r="FC29" i="4" s="1"/>
  <c r="FC30" i="4" s="1"/>
  <c r="FC31" i="4" s="1"/>
  <c r="FC32" i="4" s="1"/>
  <c r="FC33" i="4" s="1"/>
  <c r="FC34" i="4" s="1"/>
  <c r="FC35" i="4" s="1"/>
  <c r="FC36" i="4" s="1"/>
  <c r="FC37" i="4" s="1"/>
  <c r="FC38" i="4" s="1"/>
  <c r="FC39" i="4" s="1"/>
  <c r="FC40" i="4" s="1"/>
  <c r="FC41" i="4" s="1"/>
  <c r="FC42" i="4" s="1"/>
  <c r="FC43" i="4" s="1"/>
  <c r="FC44" i="4" s="1"/>
  <c r="FC45" i="4" s="1"/>
  <c r="FC46" i="4" s="1"/>
  <c r="FC47" i="4" s="1"/>
  <c r="FC48" i="4" s="1"/>
  <c r="FC49" i="4" s="1"/>
  <c r="FC50" i="4" s="1"/>
  <c r="FC51" i="4" s="1"/>
  <c r="FC52" i="4" s="1"/>
  <c r="FC53" i="4" s="1"/>
  <c r="FC54" i="4" s="1"/>
  <c r="FC55" i="4" s="1"/>
  <c r="FC56" i="4" s="1"/>
  <c r="FC57" i="4" s="1"/>
  <c r="FC58" i="4" s="1"/>
  <c r="FC59" i="4" s="1"/>
  <c r="FC60" i="4" s="1"/>
  <c r="FC61" i="4" s="1"/>
  <c r="FC62" i="4" s="1"/>
  <c r="FC63" i="4" s="1"/>
  <c r="FC64" i="4" s="1"/>
  <c r="FC65" i="4" s="1"/>
  <c r="FC66" i="4" s="1"/>
  <c r="FC67" i="4" s="1"/>
  <c r="FC68" i="4" s="1"/>
  <c r="FC69" i="4" s="1"/>
  <c r="FC70" i="4" s="1"/>
  <c r="FC71" i="4" s="1"/>
  <c r="FC72" i="4" s="1"/>
  <c r="FC73" i="4" s="1"/>
  <c r="FC74" i="4" s="1"/>
  <c r="FC75" i="4" s="1"/>
  <c r="FC76" i="4" s="1"/>
  <c r="FC77" i="4" s="1"/>
  <c r="FC78" i="4" s="1"/>
  <c r="FC79" i="4" s="1"/>
  <c r="FC80" i="4" s="1"/>
  <c r="FC81" i="4" s="1"/>
  <c r="FC82" i="4" s="1"/>
  <c r="FC83" i="4" s="1"/>
  <c r="FC84" i="4" s="1"/>
  <c r="FC85" i="4" s="1"/>
  <c r="FC86" i="4" s="1"/>
  <c r="FC87" i="4" s="1"/>
  <c r="FC88" i="4" s="1"/>
  <c r="FC89" i="4" s="1"/>
  <c r="FC90" i="4" s="1"/>
  <c r="FC91" i="4" s="1"/>
  <c r="FC92" i="4" s="1"/>
  <c r="FC93" i="4" s="1"/>
  <c r="FC94" i="4" s="1"/>
  <c r="FC95" i="4" s="1"/>
  <c r="EV109" i="4"/>
  <c r="EV102" i="4"/>
  <c r="EU108" i="4"/>
  <c r="EU103" i="4"/>
  <c r="EY112" i="4"/>
  <c r="EY99" i="4"/>
  <c r="EZ113" i="4"/>
  <c r="EZ98" i="4"/>
  <c r="G159" i="3"/>
  <c r="F160" i="3" s="1"/>
  <c r="ET107" i="4"/>
  <c r="ET104" i="4"/>
  <c r="ET106" i="4" s="1"/>
  <c r="EX111" i="4"/>
  <c r="EX100" i="4"/>
  <c r="EW110" i="4"/>
  <c r="EW101" i="4"/>
  <c r="FA114" i="4"/>
  <c r="FA97" i="4"/>
  <c r="FC115" i="4" l="1"/>
  <c r="FC96" i="4"/>
  <c r="B161" i="3"/>
  <c r="G160" i="3"/>
  <c r="D161" i="3"/>
  <c r="C160" i="3"/>
  <c r="F161" i="3"/>
  <c r="E160" i="3"/>
  <c r="FA113" i="4"/>
  <c r="FA98" i="4"/>
  <c r="EX110" i="4"/>
  <c r="EX101" i="4"/>
  <c r="EY111" i="4"/>
  <c r="EY100" i="4"/>
  <c r="EV108" i="4"/>
  <c r="EV103" i="4"/>
  <c r="FE2" i="4"/>
  <c r="FD105" i="4"/>
  <c r="FD4" i="4"/>
  <c r="FD5" i="4" s="1"/>
  <c r="FD6" i="4" s="1"/>
  <c r="FD7" i="4" s="1"/>
  <c r="FD8" i="4" s="1"/>
  <c r="FD9" i="4" s="1"/>
  <c r="FD10" i="4" s="1"/>
  <c r="FD11" i="4" s="1"/>
  <c r="FD12" i="4" s="1"/>
  <c r="FD13" i="4" s="1"/>
  <c r="FD14" i="4" s="1"/>
  <c r="FD15" i="4" s="1"/>
  <c r="FD16" i="4" s="1"/>
  <c r="FD17" i="4" s="1"/>
  <c r="FD18" i="4" s="1"/>
  <c r="FD19" i="4" s="1"/>
  <c r="FD20" i="4" s="1"/>
  <c r="FD21" i="4" s="1"/>
  <c r="FD22" i="4" s="1"/>
  <c r="FD23" i="4" s="1"/>
  <c r="FD24" i="4" s="1"/>
  <c r="FD25" i="4" s="1"/>
  <c r="FD26" i="4" s="1"/>
  <c r="FD27" i="4" s="1"/>
  <c r="FD28" i="4" s="1"/>
  <c r="FD29" i="4" s="1"/>
  <c r="FD30" i="4" s="1"/>
  <c r="FD31" i="4" s="1"/>
  <c r="FD32" i="4" s="1"/>
  <c r="FD33" i="4" s="1"/>
  <c r="FD34" i="4" s="1"/>
  <c r="FD35" i="4" s="1"/>
  <c r="FD36" i="4" s="1"/>
  <c r="FD37" i="4" s="1"/>
  <c r="FD38" i="4" s="1"/>
  <c r="FD39" i="4" s="1"/>
  <c r="FD40" i="4" s="1"/>
  <c r="FD41" i="4" s="1"/>
  <c r="FD42" i="4" s="1"/>
  <c r="FD43" i="4" s="1"/>
  <c r="FD44" i="4" s="1"/>
  <c r="FD45" i="4" s="1"/>
  <c r="FD46" i="4" s="1"/>
  <c r="FD47" i="4" s="1"/>
  <c r="FD48" i="4" s="1"/>
  <c r="FD49" i="4" s="1"/>
  <c r="FD50" i="4" s="1"/>
  <c r="FD51" i="4" s="1"/>
  <c r="FD52" i="4" s="1"/>
  <c r="FD53" i="4" s="1"/>
  <c r="FD54" i="4" s="1"/>
  <c r="FD55" i="4" s="1"/>
  <c r="FD56" i="4" s="1"/>
  <c r="FD57" i="4" s="1"/>
  <c r="FD58" i="4" s="1"/>
  <c r="FD59" i="4" s="1"/>
  <c r="FD60" i="4" s="1"/>
  <c r="FD61" i="4" s="1"/>
  <c r="FD62" i="4" s="1"/>
  <c r="FD63" i="4" s="1"/>
  <c r="FD64" i="4" s="1"/>
  <c r="FD65" i="4" s="1"/>
  <c r="FD66" i="4" s="1"/>
  <c r="FD67" i="4" s="1"/>
  <c r="FD68" i="4" s="1"/>
  <c r="FD69" i="4" s="1"/>
  <c r="FD70" i="4" s="1"/>
  <c r="FD71" i="4" s="1"/>
  <c r="FD72" i="4" s="1"/>
  <c r="FD73" i="4" s="1"/>
  <c r="FD74" i="4" s="1"/>
  <c r="FD75" i="4" s="1"/>
  <c r="FD76" i="4" s="1"/>
  <c r="FD77" i="4" s="1"/>
  <c r="FD78" i="4" s="1"/>
  <c r="FD79" i="4" s="1"/>
  <c r="FD80" i="4" s="1"/>
  <c r="FD81" i="4" s="1"/>
  <c r="FD82" i="4" s="1"/>
  <c r="FD83" i="4" s="1"/>
  <c r="FD84" i="4" s="1"/>
  <c r="FD85" i="4" s="1"/>
  <c r="FD86" i="4" s="1"/>
  <c r="FD87" i="4" s="1"/>
  <c r="FD88" i="4" s="1"/>
  <c r="FD89" i="4" s="1"/>
  <c r="FD90" i="4" s="1"/>
  <c r="FD91" i="4" s="1"/>
  <c r="FD92" i="4" s="1"/>
  <c r="FD93" i="4" s="1"/>
  <c r="FD94" i="4" s="1"/>
  <c r="FD95" i="4" s="1"/>
  <c r="FB114" i="4"/>
  <c r="FB97" i="4"/>
  <c r="EW109" i="4"/>
  <c r="EW102" i="4"/>
  <c r="EZ112" i="4"/>
  <c r="EZ99" i="4"/>
  <c r="EU107" i="4"/>
  <c r="EU104" i="4"/>
  <c r="EU106" i="4" s="1"/>
  <c r="FD115" i="4" l="1"/>
  <c r="FD96" i="4"/>
  <c r="E161" i="3"/>
  <c r="EV107" i="4"/>
  <c r="EV104" i="4"/>
  <c r="EV106" i="4" s="1"/>
  <c r="EX109" i="4"/>
  <c r="EX102" i="4"/>
  <c r="EW108" i="4"/>
  <c r="EW103" i="4"/>
  <c r="G161" i="3"/>
  <c r="F162" i="3" s="1"/>
  <c r="EY110" i="4"/>
  <c r="EY101" i="4"/>
  <c r="FA112" i="4"/>
  <c r="FA99" i="4"/>
  <c r="FC114" i="4"/>
  <c r="FC97" i="4"/>
  <c r="EZ111" i="4"/>
  <c r="EZ100" i="4"/>
  <c r="FB113" i="4"/>
  <c r="FB98" i="4"/>
  <c r="FE4" i="4"/>
  <c r="FE5" i="4" s="1"/>
  <c r="FE6" i="4" s="1"/>
  <c r="FE7" i="4" s="1"/>
  <c r="FE8" i="4" s="1"/>
  <c r="FE9" i="4" s="1"/>
  <c r="FE10" i="4" s="1"/>
  <c r="FE11" i="4" s="1"/>
  <c r="FE12" i="4" s="1"/>
  <c r="FE13" i="4" s="1"/>
  <c r="FE14" i="4" s="1"/>
  <c r="FE15" i="4" s="1"/>
  <c r="FE16" i="4" s="1"/>
  <c r="FE17" i="4" s="1"/>
  <c r="FE18" i="4" s="1"/>
  <c r="FE19" i="4" s="1"/>
  <c r="FE20" i="4" s="1"/>
  <c r="FE21" i="4" s="1"/>
  <c r="FE22" i="4" s="1"/>
  <c r="FE23" i="4" s="1"/>
  <c r="FE24" i="4" s="1"/>
  <c r="FE25" i="4" s="1"/>
  <c r="FE26" i="4" s="1"/>
  <c r="FE27" i="4" s="1"/>
  <c r="FE28" i="4" s="1"/>
  <c r="FE29" i="4" s="1"/>
  <c r="FE30" i="4" s="1"/>
  <c r="FE31" i="4" s="1"/>
  <c r="FE32" i="4" s="1"/>
  <c r="FE33" i="4" s="1"/>
  <c r="FE34" i="4" s="1"/>
  <c r="FE35" i="4" s="1"/>
  <c r="FE36" i="4" s="1"/>
  <c r="FE37" i="4" s="1"/>
  <c r="FE38" i="4" s="1"/>
  <c r="FE39" i="4" s="1"/>
  <c r="FE40" i="4" s="1"/>
  <c r="FE41" i="4" s="1"/>
  <c r="FE42" i="4" s="1"/>
  <c r="FE43" i="4" s="1"/>
  <c r="FE44" i="4" s="1"/>
  <c r="FE45" i="4" s="1"/>
  <c r="FE46" i="4" s="1"/>
  <c r="FE47" i="4" s="1"/>
  <c r="FE48" i="4" s="1"/>
  <c r="FE49" i="4" s="1"/>
  <c r="FE50" i="4" s="1"/>
  <c r="FE51" i="4" s="1"/>
  <c r="FE52" i="4" s="1"/>
  <c r="FE53" i="4" s="1"/>
  <c r="FE54" i="4" s="1"/>
  <c r="FE55" i="4" s="1"/>
  <c r="FE56" i="4" s="1"/>
  <c r="FE57" i="4" s="1"/>
  <c r="FE58" i="4" s="1"/>
  <c r="FE59" i="4" s="1"/>
  <c r="FE60" i="4" s="1"/>
  <c r="FE61" i="4" s="1"/>
  <c r="FE62" i="4" s="1"/>
  <c r="FE63" i="4" s="1"/>
  <c r="FE64" i="4" s="1"/>
  <c r="FE65" i="4" s="1"/>
  <c r="FE66" i="4" s="1"/>
  <c r="FE67" i="4" s="1"/>
  <c r="FE68" i="4" s="1"/>
  <c r="FE69" i="4" s="1"/>
  <c r="FE70" i="4" s="1"/>
  <c r="FE71" i="4" s="1"/>
  <c r="FE72" i="4" s="1"/>
  <c r="FE73" i="4" s="1"/>
  <c r="FE74" i="4" s="1"/>
  <c r="FE75" i="4" s="1"/>
  <c r="FE76" i="4" s="1"/>
  <c r="FE77" i="4" s="1"/>
  <c r="FE78" i="4" s="1"/>
  <c r="FE79" i="4" s="1"/>
  <c r="FE80" i="4" s="1"/>
  <c r="FE81" i="4" s="1"/>
  <c r="FE82" i="4" s="1"/>
  <c r="FE83" i="4" s="1"/>
  <c r="FE84" i="4" s="1"/>
  <c r="FE85" i="4" s="1"/>
  <c r="FE86" i="4" s="1"/>
  <c r="FE87" i="4" s="1"/>
  <c r="FE88" i="4" s="1"/>
  <c r="FE89" i="4" s="1"/>
  <c r="FE90" i="4" s="1"/>
  <c r="FE91" i="4" s="1"/>
  <c r="FE92" i="4" s="1"/>
  <c r="FE93" i="4" s="1"/>
  <c r="FE94" i="4" s="1"/>
  <c r="FE95" i="4" s="1"/>
  <c r="FE105" i="4"/>
  <c r="FF2" i="4"/>
  <c r="D162" i="3"/>
  <c r="C161" i="3"/>
  <c r="B162" i="3" s="1"/>
  <c r="G162" i="3" l="1"/>
  <c r="F163" i="3"/>
  <c r="E162" i="3"/>
  <c r="FE115" i="4"/>
  <c r="FE96" i="4"/>
  <c r="EZ110" i="4"/>
  <c r="EZ101" i="4"/>
  <c r="EX108" i="4"/>
  <c r="EX103" i="4"/>
  <c r="D163" i="3"/>
  <c r="C162" i="3"/>
  <c r="B163" i="3" s="1"/>
  <c r="FF4" i="4"/>
  <c r="FF105" i="4"/>
  <c r="FF5" i="4"/>
  <c r="FG2" i="4"/>
  <c r="FF6" i="4"/>
  <c r="FF7" i="4" s="1"/>
  <c r="FF8" i="4" s="1"/>
  <c r="FF9" i="4" s="1"/>
  <c r="FF10" i="4" s="1"/>
  <c r="FF11" i="4" s="1"/>
  <c r="FF12" i="4" s="1"/>
  <c r="FF13" i="4" s="1"/>
  <c r="FF14" i="4" s="1"/>
  <c r="FF15" i="4" s="1"/>
  <c r="FF16" i="4" s="1"/>
  <c r="FF17" i="4" s="1"/>
  <c r="FF18" i="4" s="1"/>
  <c r="FF19" i="4" s="1"/>
  <c r="FF20" i="4" s="1"/>
  <c r="FF21" i="4" s="1"/>
  <c r="FF22" i="4" s="1"/>
  <c r="FF23" i="4" s="1"/>
  <c r="FF24" i="4" s="1"/>
  <c r="FF25" i="4" s="1"/>
  <c r="FF26" i="4" s="1"/>
  <c r="FF27" i="4" s="1"/>
  <c r="FF28" i="4" s="1"/>
  <c r="FF29" i="4" s="1"/>
  <c r="FF30" i="4" s="1"/>
  <c r="FF31" i="4" s="1"/>
  <c r="FF32" i="4" s="1"/>
  <c r="FF33" i="4" s="1"/>
  <c r="FF34" i="4" s="1"/>
  <c r="FF35" i="4" s="1"/>
  <c r="FF36" i="4" s="1"/>
  <c r="FF37" i="4" s="1"/>
  <c r="FF38" i="4" s="1"/>
  <c r="FF39" i="4" s="1"/>
  <c r="FF40" i="4" s="1"/>
  <c r="FF41" i="4" s="1"/>
  <c r="FF42" i="4" s="1"/>
  <c r="FF43" i="4" s="1"/>
  <c r="FF44" i="4" s="1"/>
  <c r="FF45" i="4" s="1"/>
  <c r="FF46" i="4" s="1"/>
  <c r="FF47" i="4" s="1"/>
  <c r="FF48" i="4" s="1"/>
  <c r="FF49" i="4" s="1"/>
  <c r="FF50" i="4" s="1"/>
  <c r="FF51" i="4" s="1"/>
  <c r="FF52" i="4" s="1"/>
  <c r="FF53" i="4" s="1"/>
  <c r="FF54" i="4" s="1"/>
  <c r="FF55" i="4" s="1"/>
  <c r="FF56" i="4" s="1"/>
  <c r="FF57" i="4" s="1"/>
  <c r="FF58" i="4" s="1"/>
  <c r="FF59" i="4" s="1"/>
  <c r="FF60" i="4" s="1"/>
  <c r="FF61" i="4" s="1"/>
  <c r="FF62" i="4" s="1"/>
  <c r="FF63" i="4" s="1"/>
  <c r="FF64" i="4" s="1"/>
  <c r="FF65" i="4" s="1"/>
  <c r="FF66" i="4" s="1"/>
  <c r="FF67" i="4" s="1"/>
  <c r="FF68" i="4" s="1"/>
  <c r="FF69" i="4" s="1"/>
  <c r="FF70" i="4" s="1"/>
  <c r="FF71" i="4" s="1"/>
  <c r="FF72" i="4" s="1"/>
  <c r="FF73" i="4" s="1"/>
  <c r="FF74" i="4" s="1"/>
  <c r="FF75" i="4" s="1"/>
  <c r="FF76" i="4" s="1"/>
  <c r="FF77" i="4" s="1"/>
  <c r="FF78" i="4" s="1"/>
  <c r="FF79" i="4" s="1"/>
  <c r="FF80" i="4" s="1"/>
  <c r="FF81" i="4" s="1"/>
  <c r="FF82" i="4" s="1"/>
  <c r="FF83" i="4" s="1"/>
  <c r="FF84" i="4" s="1"/>
  <c r="FF85" i="4" s="1"/>
  <c r="FF86" i="4" s="1"/>
  <c r="FF87" i="4" s="1"/>
  <c r="FF88" i="4" s="1"/>
  <c r="FF89" i="4" s="1"/>
  <c r="FF90" i="4" s="1"/>
  <c r="FF91" i="4" s="1"/>
  <c r="FF92" i="4" s="1"/>
  <c r="FF93" i="4" s="1"/>
  <c r="FF94" i="4" s="1"/>
  <c r="FF95" i="4" s="1"/>
  <c r="FB112" i="4"/>
  <c r="FB99" i="4"/>
  <c r="FC113" i="4"/>
  <c r="FC98" i="4"/>
  <c r="EY109" i="4"/>
  <c r="EY102" i="4"/>
  <c r="EW107" i="4"/>
  <c r="EW104" i="4"/>
  <c r="EW106" i="4" s="1"/>
  <c r="FD114" i="4"/>
  <c r="FD97" i="4"/>
  <c r="FA111" i="4"/>
  <c r="FA100" i="4"/>
  <c r="FF115" i="4" l="1"/>
  <c r="FF96" i="4"/>
  <c r="G163" i="3"/>
  <c r="FH2" i="4"/>
  <c r="FG4" i="4"/>
  <c r="FG105" i="4"/>
  <c r="FG5" i="4"/>
  <c r="FG6" i="4" s="1"/>
  <c r="FG7" i="4" s="1"/>
  <c r="FG8" i="4" s="1"/>
  <c r="FG9" i="4" s="1"/>
  <c r="FG10" i="4" s="1"/>
  <c r="FG11" i="4" s="1"/>
  <c r="FG12" i="4" s="1"/>
  <c r="FG13" i="4" s="1"/>
  <c r="FG14" i="4" s="1"/>
  <c r="FG15" i="4" s="1"/>
  <c r="FG16" i="4" s="1"/>
  <c r="FG17" i="4" s="1"/>
  <c r="FG18" i="4" s="1"/>
  <c r="FG19" i="4" s="1"/>
  <c r="FG20" i="4" s="1"/>
  <c r="FG21" i="4" s="1"/>
  <c r="FG22" i="4" s="1"/>
  <c r="FG23" i="4" s="1"/>
  <c r="FG24" i="4" s="1"/>
  <c r="FG25" i="4" s="1"/>
  <c r="FG26" i="4" s="1"/>
  <c r="FG27" i="4" s="1"/>
  <c r="FG28" i="4" s="1"/>
  <c r="FG29" i="4" s="1"/>
  <c r="FG30" i="4" s="1"/>
  <c r="FG31" i="4" s="1"/>
  <c r="FG32" i="4" s="1"/>
  <c r="FG33" i="4" s="1"/>
  <c r="FG34" i="4" s="1"/>
  <c r="FG35" i="4" s="1"/>
  <c r="FG36" i="4" s="1"/>
  <c r="FG37" i="4" s="1"/>
  <c r="FG38" i="4" s="1"/>
  <c r="FG39" i="4" s="1"/>
  <c r="FG40" i="4" s="1"/>
  <c r="FG41" i="4" s="1"/>
  <c r="FG42" i="4" s="1"/>
  <c r="FG43" i="4" s="1"/>
  <c r="FG44" i="4" s="1"/>
  <c r="FG45" i="4" s="1"/>
  <c r="FG46" i="4" s="1"/>
  <c r="FG47" i="4" s="1"/>
  <c r="FG48" i="4" s="1"/>
  <c r="FG49" i="4" s="1"/>
  <c r="FG50" i="4" s="1"/>
  <c r="FG51" i="4" s="1"/>
  <c r="FG52" i="4" s="1"/>
  <c r="FG53" i="4" s="1"/>
  <c r="FG54" i="4" s="1"/>
  <c r="FG55" i="4" s="1"/>
  <c r="FG56" i="4" s="1"/>
  <c r="FG57" i="4" s="1"/>
  <c r="FG58" i="4" s="1"/>
  <c r="FG59" i="4" s="1"/>
  <c r="FG60" i="4" s="1"/>
  <c r="FG61" i="4" s="1"/>
  <c r="FG62" i="4" s="1"/>
  <c r="FG63" i="4" s="1"/>
  <c r="FG64" i="4" s="1"/>
  <c r="FG65" i="4" s="1"/>
  <c r="FG66" i="4" s="1"/>
  <c r="FG67" i="4" s="1"/>
  <c r="FG68" i="4" s="1"/>
  <c r="FG69" i="4" s="1"/>
  <c r="FG70" i="4" s="1"/>
  <c r="FG71" i="4" s="1"/>
  <c r="FG72" i="4" s="1"/>
  <c r="FG73" i="4" s="1"/>
  <c r="FG74" i="4" s="1"/>
  <c r="FG75" i="4" s="1"/>
  <c r="FG76" i="4" s="1"/>
  <c r="FG77" i="4" s="1"/>
  <c r="FG78" i="4" s="1"/>
  <c r="FG79" i="4" s="1"/>
  <c r="FG80" i="4" s="1"/>
  <c r="FG81" i="4" s="1"/>
  <c r="FG82" i="4" s="1"/>
  <c r="FG83" i="4" s="1"/>
  <c r="FG84" i="4" s="1"/>
  <c r="FG85" i="4" s="1"/>
  <c r="FG86" i="4" s="1"/>
  <c r="FG87" i="4" s="1"/>
  <c r="FG88" i="4" s="1"/>
  <c r="FG89" i="4" s="1"/>
  <c r="FG90" i="4" s="1"/>
  <c r="FG91" i="4" s="1"/>
  <c r="FG92" i="4" s="1"/>
  <c r="FG93" i="4" s="1"/>
  <c r="FG94" i="4" s="1"/>
  <c r="FG95" i="4" s="1"/>
  <c r="EZ109" i="4"/>
  <c r="EZ102" i="4"/>
  <c r="FA110" i="4"/>
  <c r="FA101" i="4"/>
  <c r="FC112" i="4"/>
  <c r="FC99" i="4"/>
  <c r="D164" i="3"/>
  <c r="C163" i="3"/>
  <c r="B164" i="3" s="1"/>
  <c r="EX107" i="4"/>
  <c r="EX104" i="4"/>
  <c r="EX106" i="4" s="1"/>
  <c r="FE114" i="4"/>
  <c r="FE97" i="4"/>
  <c r="F164" i="3"/>
  <c r="E163" i="3"/>
  <c r="FD113" i="4"/>
  <c r="FD98" i="4"/>
  <c r="EY108" i="4"/>
  <c r="EY103" i="4"/>
  <c r="FB111" i="4"/>
  <c r="FB100" i="4"/>
  <c r="FG115" i="4" l="1"/>
  <c r="FG96" i="4"/>
  <c r="B165" i="3"/>
  <c r="G164" i="3"/>
  <c r="F165" i="3" s="1"/>
  <c r="FB110" i="4"/>
  <c r="FB101" i="4"/>
  <c r="FD112" i="4"/>
  <c r="FD99" i="4"/>
  <c r="FE113" i="4"/>
  <c r="FE98" i="4"/>
  <c r="FA109" i="4"/>
  <c r="FA102" i="4"/>
  <c r="E164" i="3"/>
  <c r="D165" i="3" s="1"/>
  <c r="FF114" i="4"/>
  <c r="FF97" i="4"/>
  <c r="C164" i="3"/>
  <c r="EY107" i="4"/>
  <c r="EY104" i="4"/>
  <c r="EY106" i="4" s="1"/>
  <c r="FC111" i="4"/>
  <c r="FC100" i="4"/>
  <c r="EZ108" i="4"/>
  <c r="EZ103" i="4"/>
  <c r="FI2" i="4"/>
  <c r="FH4" i="4"/>
  <c r="FH5" i="4" s="1"/>
  <c r="FH6" i="4" s="1"/>
  <c r="FH7" i="4" s="1"/>
  <c r="FH8" i="4" s="1"/>
  <c r="FH9" i="4" s="1"/>
  <c r="FH10" i="4" s="1"/>
  <c r="FH11" i="4" s="1"/>
  <c r="FH12" i="4" s="1"/>
  <c r="FH13" i="4" s="1"/>
  <c r="FH14" i="4" s="1"/>
  <c r="FH15" i="4" s="1"/>
  <c r="FH16" i="4" s="1"/>
  <c r="FH17" i="4" s="1"/>
  <c r="FH18" i="4" s="1"/>
  <c r="FH19" i="4" s="1"/>
  <c r="FH20" i="4" s="1"/>
  <c r="FH21" i="4" s="1"/>
  <c r="FH22" i="4" s="1"/>
  <c r="FH23" i="4" s="1"/>
  <c r="FH24" i="4" s="1"/>
  <c r="FH25" i="4" s="1"/>
  <c r="FH26" i="4" s="1"/>
  <c r="FH27" i="4" s="1"/>
  <c r="FH28" i="4" s="1"/>
  <c r="FH29" i="4" s="1"/>
  <c r="FH30" i="4" s="1"/>
  <c r="FH31" i="4" s="1"/>
  <c r="FH32" i="4" s="1"/>
  <c r="FH33" i="4" s="1"/>
  <c r="FH34" i="4" s="1"/>
  <c r="FH35" i="4" s="1"/>
  <c r="FH36" i="4" s="1"/>
  <c r="FH37" i="4" s="1"/>
  <c r="FH38" i="4" s="1"/>
  <c r="FH39" i="4" s="1"/>
  <c r="FH40" i="4" s="1"/>
  <c r="FH41" i="4" s="1"/>
  <c r="FH42" i="4" s="1"/>
  <c r="FH43" i="4" s="1"/>
  <c r="FH44" i="4" s="1"/>
  <c r="FH45" i="4" s="1"/>
  <c r="FH46" i="4" s="1"/>
  <c r="FH47" i="4" s="1"/>
  <c r="FH48" i="4" s="1"/>
  <c r="FH49" i="4" s="1"/>
  <c r="FH50" i="4" s="1"/>
  <c r="FH51" i="4" s="1"/>
  <c r="FH52" i="4" s="1"/>
  <c r="FH53" i="4" s="1"/>
  <c r="FH54" i="4" s="1"/>
  <c r="FH55" i="4" s="1"/>
  <c r="FH56" i="4" s="1"/>
  <c r="FH57" i="4" s="1"/>
  <c r="FH58" i="4" s="1"/>
  <c r="FH59" i="4" s="1"/>
  <c r="FH60" i="4" s="1"/>
  <c r="FH61" i="4" s="1"/>
  <c r="FH62" i="4" s="1"/>
  <c r="FH63" i="4" s="1"/>
  <c r="FH64" i="4" s="1"/>
  <c r="FH65" i="4" s="1"/>
  <c r="FH66" i="4" s="1"/>
  <c r="FH67" i="4" s="1"/>
  <c r="FH68" i="4" s="1"/>
  <c r="FH69" i="4" s="1"/>
  <c r="FH70" i="4" s="1"/>
  <c r="FH71" i="4" s="1"/>
  <c r="FH72" i="4" s="1"/>
  <c r="FH73" i="4" s="1"/>
  <c r="FH74" i="4" s="1"/>
  <c r="FH75" i="4" s="1"/>
  <c r="FH76" i="4" s="1"/>
  <c r="FH77" i="4" s="1"/>
  <c r="FH78" i="4" s="1"/>
  <c r="FH79" i="4" s="1"/>
  <c r="FH80" i="4" s="1"/>
  <c r="FH81" i="4" s="1"/>
  <c r="FH82" i="4" s="1"/>
  <c r="FH83" i="4" s="1"/>
  <c r="FH84" i="4" s="1"/>
  <c r="FH85" i="4" s="1"/>
  <c r="FH86" i="4" s="1"/>
  <c r="FH87" i="4" s="1"/>
  <c r="FH88" i="4" s="1"/>
  <c r="FH89" i="4" s="1"/>
  <c r="FH90" i="4" s="1"/>
  <c r="FH91" i="4" s="1"/>
  <c r="FH92" i="4" s="1"/>
  <c r="FH93" i="4" s="1"/>
  <c r="FH94" i="4" s="1"/>
  <c r="FH95" i="4" s="1"/>
  <c r="FH105" i="4"/>
  <c r="E165" i="3" l="1"/>
  <c r="D166" i="3" s="1"/>
  <c r="FH115" i="4"/>
  <c r="FH96" i="4"/>
  <c r="C165" i="3"/>
  <c r="EZ107" i="4"/>
  <c r="EZ104" i="4"/>
  <c r="EZ106" i="4" s="1"/>
  <c r="FF113" i="4"/>
  <c r="FF98" i="4"/>
  <c r="FA108" i="4"/>
  <c r="FA103" i="4"/>
  <c r="FD111" i="4"/>
  <c r="FD100" i="4"/>
  <c r="FC110" i="4"/>
  <c r="FC101" i="4"/>
  <c r="FE112" i="4"/>
  <c r="FE99" i="4"/>
  <c r="FB109" i="4"/>
  <c r="FB102" i="4"/>
  <c r="FG114" i="4"/>
  <c r="FG97" i="4"/>
  <c r="B166" i="3"/>
  <c r="G165" i="3"/>
  <c r="F166" i="3" s="1"/>
  <c r="FI4" i="4"/>
  <c r="FI5" i="4" s="1"/>
  <c r="FI6" i="4" s="1"/>
  <c r="FI7" i="4" s="1"/>
  <c r="FI8" i="4" s="1"/>
  <c r="FI9" i="4" s="1"/>
  <c r="FI10" i="4" s="1"/>
  <c r="FI11" i="4" s="1"/>
  <c r="FI12" i="4" s="1"/>
  <c r="FI13" i="4" s="1"/>
  <c r="FI14" i="4" s="1"/>
  <c r="FI15" i="4" s="1"/>
  <c r="FI16" i="4" s="1"/>
  <c r="FI17" i="4" s="1"/>
  <c r="FI18" i="4" s="1"/>
  <c r="FI19" i="4" s="1"/>
  <c r="FI20" i="4" s="1"/>
  <c r="FI21" i="4" s="1"/>
  <c r="FI22" i="4" s="1"/>
  <c r="FI23" i="4" s="1"/>
  <c r="FI24" i="4" s="1"/>
  <c r="FI25" i="4" s="1"/>
  <c r="FI26" i="4" s="1"/>
  <c r="FI27" i="4" s="1"/>
  <c r="FI28" i="4" s="1"/>
  <c r="FI29" i="4" s="1"/>
  <c r="FI30" i="4" s="1"/>
  <c r="FI31" i="4" s="1"/>
  <c r="FI32" i="4" s="1"/>
  <c r="FI33" i="4" s="1"/>
  <c r="FI34" i="4" s="1"/>
  <c r="FI35" i="4" s="1"/>
  <c r="FI36" i="4" s="1"/>
  <c r="FI37" i="4" s="1"/>
  <c r="FI38" i="4" s="1"/>
  <c r="FI39" i="4" s="1"/>
  <c r="FI40" i="4" s="1"/>
  <c r="FI41" i="4" s="1"/>
  <c r="FI42" i="4" s="1"/>
  <c r="FI43" i="4" s="1"/>
  <c r="FI44" i="4" s="1"/>
  <c r="FI45" i="4" s="1"/>
  <c r="FI46" i="4" s="1"/>
  <c r="FI47" i="4" s="1"/>
  <c r="FI48" i="4" s="1"/>
  <c r="FI49" i="4" s="1"/>
  <c r="FI50" i="4" s="1"/>
  <c r="FI51" i="4" s="1"/>
  <c r="FI52" i="4" s="1"/>
  <c r="FI53" i="4" s="1"/>
  <c r="FI54" i="4" s="1"/>
  <c r="FI55" i="4" s="1"/>
  <c r="FI56" i="4" s="1"/>
  <c r="FI57" i="4" s="1"/>
  <c r="FI58" i="4" s="1"/>
  <c r="FI59" i="4" s="1"/>
  <c r="FI60" i="4" s="1"/>
  <c r="FI61" i="4" s="1"/>
  <c r="FI62" i="4" s="1"/>
  <c r="FI63" i="4" s="1"/>
  <c r="FI64" i="4" s="1"/>
  <c r="FI65" i="4" s="1"/>
  <c r="FI66" i="4" s="1"/>
  <c r="FI67" i="4" s="1"/>
  <c r="FI68" i="4" s="1"/>
  <c r="FI69" i="4" s="1"/>
  <c r="FI70" i="4" s="1"/>
  <c r="FI71" i="4" s="1"/>
  <c r="FI72" i="4" s="1"/>
  <c r="FI73" i="4" s="1"/>
  <c r="FI74" i="4" s="1"/>
  <c r="FI75" i="4" s="1"/>
  <c r="FI76" i="4" s="1"/>
  <c r="FI77" i="4" s="1"/>
  <c r="FI78" i="4" s="1"/>
  <c r="FI79" i="4" s="1"/>
  <c r="FI80" i="4" s="1"/>
  <c r="FI81" i="4" s="1"/>
  <c r="FI82" i="4" s="1"/>
  <c r="FI83" i="4" s="1"/>
  <c r="FI84" i="4" s="1"/>
  <c r="FI85" i="4" s="1"/>
  <c r="FI86" i="4" s="1"/>
  <c r="FI87" i="4" s="1"/>
  <c r="FI88" i="4" s="1"/>
  <c r="FI89" i="4" s="1"/>
  <c r="FI90" i="4" s="1"/>
  <c r="FI91" i="4" s="1"/>
  <c r="FI92" i="4" s="1"/>
  <c r="FI93" i="4" s="1"/>
  <c r="FI94" i="4" s="1"/>
  <c r="FI95" i="4" s="1"/>
  <c r="FI105" i="4"/>
  <c r="FJ2" i="4"/>
  <c r="FI115" i="4" l="1"/>
  <c r="FI96" i="4"/>
  <c r="E166" i="3"/>
  <c r="D167" i="3" s="1"/>
  <c r="C166" i="3"/>
  <c r="B167" i="3" s="1"/>
  <c r="FA107" i="4"/>
  <c r="FA104" i="4"/>
  <c r="FA106" i="4" s="1"/>
  <c r="FH114" i="4"/>
  <c r="FH97" i="4"/>
  <c r="G166" i="3"/>
  <c r="F167" i="3" s="1"/>
  <c r="FB108" i="4"/>
  <c r="FB103" i="4"/>
  <c r="FG113" i="4"/>
  <c r="FG98" i="4"/>
  <c r="FE111" i="4"/>
  <c r="FE100" i="4"/>
  <c r="FD110" i="4"/>
  <c r="FD101" i="4"/>
  <c r="FF112" i="4"/>
  <c r="FF99" i="4"/>
  <c r="FC109" i="4"/>
  <c r="FC102" i="4"/>
  <c r="FJ4" i="4"/>
  <c r="FJ105" i="4"/>
  <c r="FJ5" i="4"/>
  <c r="FK2" i="4"/>
  <c r="FJ6" i="4"/>
  <c r="FJ7" i="4" s="1"/>
  <c r="FJ8" i="4" s="1"/>
  <c r="FJ9" i="4" s="1"/>
  <c r="FJ10" i="4" s="1"/>
  <c r="FJ11" i="4" s="1"/>
  <c r="FJ12" i="4" s="1"/>
  <c r="FJ13" i="4" s="1"/>
  <c r="FJ14" i="4" s="1"/>
  <c r="FJ15" i="4" s="1"/>
  <c r="FJ16" i="4" s="1"/>
  <c r="FJ17" i="4" s="1"/>
  <c r="FJ18" i="4" s="1"/>
  <c r="FJ19" i="4" s="1"/>
  <c r="FJ20" i="4" s="1"/>
  <c r="FJ21" i="4" s="1"/>
  <c r="FJ22" i="4" s="1"/>
  <c r="FJ23" i="4" s="1"/>
  <c r="FJ24" i="4" s="1"/>
  <c r="FJ25" i="4" s="1"/>
  <c r="FJ26" i="4" s="1"/>
  <c r="FJ27" i="4" s="1"/>
  <c r="FJ28" i="4" s="1"/>
  <c r="FJ29" i="4" s="1"/>
  <c r="FJ30" i="4" s="1"/>
  <c r="FJ31" i="4" s="1"/>
  <c r="FJ32" i="4" s="1"/>
  <c r="FJ33" i="4" s="1"/>
  <c r="FJ34" i="4" s="1"/>
  <c r="FJ35" i="4" s="1"/>
  <c r="FJ36" i="4" s="1"/>
  <c r="FJ37" i="4" s="1"/>
  <c r="FJ38" i="4" s="1"/>
  <c r="FJ39" i="4" s="1"/>
  <c r="FJ40" i="4" s="1"/>
  <c r="FJ41" i="4" s="1"/>
  <c r="FJ42" i="4" s="1"/>
  <c r="FJ43" i="4" s="1"/>
  <c r="FJ44" i="4" s="1"/>
  <c r="FJ45" i="4" s="1"/>
  <c r="FJ46" i="4" s="1"/>
  <c r="FJ47" i="4" s="1"/>
  <c r="FJ48" i="4" s="1"/>
  <c r="FJ49" i="4" s="1"/>
  <c r="FJ50" i="4" s="1"/>
  <c r="FJ51" i="4" s="1"/>
  <c r="FJ52" i="4" s="1"/>
  <c r="FJ53" i="4" s="1"/>
  <c r="FJ54" i="4" s="1"/>
  <c r="FJ55" i="4" s="1"/>
  <c r="FJ56" i="4" s="1"/>
  <c r="FJ57" i="4" s="1"/>
  <c r="FJ58" i="4" s="1"/>
  <c r="FJ59" i="4" s="1"/>
  <c r="FJ60" i="4" s="1"/>
  <c r="FJ61" i="4" s="1"/>
  <c r="FJ62" i="4" s="1"/>
  <c r="FJ63" i="4" s="1"/>
  <c r="FJ64" i="4" s="1"/>
  <c r="FJ65" i="4" s="1"/>
  <c r="FJ66" i="4" s="1"/>
  <c r="FJ67" i="4" s="1"/>
  <c r="FJ68" i="4" s="1"/>
  <c r="FJ69" i="4" s="1"/>
  <c r="FJ70" i="4" s="1"/>
  <c r="FJ71" i="4" s="1"/>
  <c r="FJ72" i="4" s="1"/>
  <c r="FJ73" i="4" s="1"/>
  <c r="FJ74" i="4" s="1"/>
  <c r="FJ75" i="4" s="1"/>
  <c r="FJ76" i="4" s="1"/>
  <c r="FJ77" i="4" s="1"/>
  <c r="FJ78" i="4" s="1"/>
  <c r="FJ79" i="4" s="1"/>
  <c r="FJ80" i="4" s="1"/>
  <c r="FJ81" i="4" s="1"/>
  <c r="FJ82" i="4" s="1"/>
  <c r="FJ83" i="4" s="1"/>
  <c r="FJ84" i="4" s="1"/>
  <c r="FJ85" i="4" s="1"/>
  <c r="FJ86" i="4" s="1"/>
  <c r="FJ87" i="4" s="1"/>
  <c r="FJ88" i="4" s="1"/>
  <c r="FJ89" i="4" s="1"/>
  <c r="FJ90" i="4" s="1"/>
  <c r="FJ91" i="4" s="1"/>
  <c r="FJ92" i="4" s="1"/>
  <c r="FJ93" i="4" s="1"/>
  <c r="FJ94" i="4" s="1"/>
  <c r="FJ95" i="4" s="1"/>
  <c r="G167" i="3" l="1"/>
  <c r="D168" i="3"/>
  <c r="C167" i="3"/>
  <c r="B168" i="3" s="1"/>
  <c r="FJ115" i="4"/>
  <c r="FJ96" i="4"/>
  <c r="F168" i="3"/>
  <c r="E167" i="3"/>
  <c r="FD109" i="4"/>
  <c r="FD102" i="4"/>
  <c r="FF111" i="4"/>
  <c r="FF100" i="4"/>
  <c r="FE110" i="4"/>
  <c r="FE101" i="4"/>
  <c r="FB107" i="4"/>
  <c r="FB104" i="4"/>
  <c r="FB106" i="4" s="1"/>
  <c r="FH113" i="4"/>
  <c r="FH98" i="4"/>
  <c r="FI114" i="4"/>
  <c r="FI97" i="4"/>
  <c r="FL2" i="4"/>
  <c r="FK4" i="4"/>
  <c r="FK105" i="4"/>
  <c r="FK5" i="4"/>
  <c r="FK6" i="4" s="1"/>
  <c r="FK7" i="4" s="1"/>
  <c r="FK8" i="4" s="1"/>
  <c r="FK9" i="4" s="1"/>
  <c r="FK10" i="4" s="1"/>
  <c r="FK11" i="4" s="1"/>
  <c r="FK12" i="4" s="1"/>
  <c r="FK13" i="4" s="1"/>
  <c r="FK14" i="4" s="1"/>
  <c r="FK15" i="4" s="1"/>
  <c r="FK16" i="4" s="1"/>
  <c r="FK17" i="4" s="1"/>
  <c r="FK18" i="4" s="1"/>
  <c r="FK19" i="4" s="1"/>
  <c r="FK20" i="4" s="1"/>
  <c r="FK21" i="4" s="1"/>
  <c r="FK22" i="4" s="1"/>
  <c r="FK23" i="4" s="1"/>
  <c r="FK24" i="4" s="1"/>
  <c r="FK25" i="4" s="1"/>
  <c r="FK26" i="4" s="1"/>
  <c r="FK27" i="4" s="1"/>
  <c r="FK28" i="4" s="1"/>
  <c r="FK29" i="4" s="1"/>
  <c r="FK30" i="4" s="1"/>
  <c r="FK31" i="4" s="1"/>
  <c r="FK32" i="4" s="1"/>
  <c r="FK33" i="4" s="1"/>
  <c r="FK34" i="4" s="1"/>
  <c r="FK35" i="4" s="1"/>
  <c r="FK36" i="4" s="1"/>
  <c r="FK37" i="4" s="1"/>
  <c r="FK38" i="4" s="1"/>
  <c r="FK39" i="4" s="1"/>
  <c r="FK40" i="4" s="1"/>
  <c r="FK41" i="4" s="1"/>
  <c r="FK42" i="4" s="1"/>
  <c r="FK43" i="4" s="1"/>
  <c r="FK44" i="4" s="1"/>
  <c r="FK45" i="4" s="1"/>
  <c r="FK46" i="4" s="1"/>
  <c r="FK47" i="4" s="1"/>
  <c r="FK48" i="4" s="1"/>
  <c r="FK49" i="4" s="1"/>
  <c r="FK50" i="4" s="1"/>
  <c r="FK51" i="4" s="1"/>
  <c r="FK52" i="4" s="1"/>
  <c r="FK53" i="4" s="1"/>
  <c r="FK54" i="4" s="1"/>
  <c r="FK55" i="4" s="1"/>
  <c r="FK56" i="4" s="1"/>
  <c r="FK57" i="4" s="1"/>
  <c r="FK58" i="4" s="1"/>
  <c r="FK59" i="4" s="1"/>
  <c r="FK60" i="4" s="1"/>
  <c r="FK61" i="4" s="1"/>
  <c r="FK62" i="4" s="1"/>
  <c r="FK63" i="4" s="1"/>
  <c r="FK64" i="4" s="1"/>
  <c r="FK65" i="4" s="1"/>
  <c r="FK66" i="4" s="1"/>
  <c r="FK67" i="4" s="1"/>
  <c r="FK68" i="4" s="1"/>
  <c r="FK69" i="4" s="1"/>
  <c r="FK70" i="4" s="1"/>
  <c r="FK71" i="4" s="1"/>
  <c r="FK72" i="4" s="1"/>
  <c r="FK73" i="4" s="1"/>
  <c r="FK74" i="4" s="1"/>
  <c r="FK75" i="4" s="1"/>
  <c r="FK76" i="4" s="1"/>
  <c r="FK77" i="4" s="1"/>
  <c r="FK78" i="4" s="1"/>
  <c r="FK79" i="4" s="1"/>
  <c r="FK80" i="4" s="1"/>
  <c r="FK81" i="4" s="1"/>
  <c r="FK82" i="4" s="1"/>
  <c r="FK83" i="4" s="1"/>
  <c r="FK84" i="4" s="1"/>
  <c r="FK85" i="4" s="1"/>
  <c r="FK86" i="4" s="1"/>
  <c r="FK87" i="4" s="1"/>
  <c r="FK88" i="4" s="1"/>
  <c r="FK89" i="4" s="1"/>
  <c r="FK90" i="4" s="1"/>
  <c r="FK91" i="4" s="1"/>
  <c r="FK92" i="4" s="1"/>
  <c r="FK93" i="4" s="1"/>
  <c r="FK94" i="4" s="1"/>
  <c r="FK95" i="4" s="1"/>
  <c r="FC108" i="4"/>
  <c r="FC103" i="4"/>
  <c r="FG112" i="4"/>
  <c r="FG99" i="4"/>
  <c r="FK115" i="4" l="1"/>
  <c r="FK96" i="4"/>
  <c r="B169" i="3"/>
  <c r="G168" i="3"/>
  <c r="F169" i="3" s="1"/>
  <c r="C168" i="3"/>
  <c r="FI113" i="4"/>
  <c r="FI98" i="4"/>
  <c r="FF110" i="4"/>
  <c r="FF101" i="4"/>
  <c r="FH112" i="4"/>
  <c r="FH99" i="4"/>
  <c r="FE109" i="4"/>
  <c r="FE102" i="4"/>
  <c r="FD108" i="4"/>
  <c r="FD103" i="4"/>
  <c r="FJ114" i="4"/>
  <c r="FJ97" i="4"/>
  <c r="FG111" i="4"/>
  <c r="FG100" i="4"/>
  <c r="E168" i="3"/>
  <c r="D169" i="3" s="1"/>
  <c r="FC107" i="4"/>
  <c r="FC104" i="4"/>
  <c r="FC106" i="4" s="1"/>
  <c r="FM2" i="4"/>
  <c r="FL105" i="4"/>
  <c r="FL4" i="4"/>
  <c r="FL5" i="4" s="1"/>
  <c r="FL6" i="4" s="1"/>
  <c r="FL7" i="4" s="1"/>
  <c r="FL8" i="4" s="1"/>
  <c r="FL9" i="4" s="1"/>
  <c r="FL10" i="4" s="1"/>
  <c r="FL11" i="4" s="1"/>
  <c r="FL12" i="4" s="1"/>
  <c r="FL13" i="4" s="1"/>
  <c r="FL14" i="4" s="1"/>
  <c r="FL15" i="4" s="1"/>
  <c r="FL16" i="4" s="1"/>
  <c r="FL17" i="4" s="1"/>
  <c r="FL18" i="4" s="1"/>
  <c r="FL19" i="4" s="1"/>
  <c r="FL20" i="4" s="1"/>
  <c r="FL21" i="4" s="1"/>
  <c r="FL22" i="4" s="1"/>
  <c r="FL23" i="4" s="1"/>
  <c r="FL24" i="4" s="1"/>
  <c r="FL25" i="4" s="1"/>
  <c r="FL26" i="4" s="1"/>
  <c r="FL27" i="4" s="1"/>
  <c r="FL28" i="4" s="1"/>
  <c r="FL29" i="4" s="1"/>
  <c r="FL30" i="4" s="1"/>
  <c r="FL31" i="4" s="1"/>
  <c r="FL32" i="4" s="1"/>
  <c r="FL33" i="4" s="1"/>
  <c r="FL34" i="4" s="1"/>
  <c r="FL35" i="4" s="1"/>
  <c r="FL36" i="4" s="1"/>
  <c r="FL37" i="4" s="1"/>
  <c r="FL38" i="4" s="1"/>
  <c r="FL39" i="4" s="1"/>
  <c r="FL40" i="4" s="1"/>
  <c r="FL41" i="4" s="1"/>
  <c r="FL42" i="4" s="1"/>
  <c r="FL43" i="4" s="1"/>
  <c r="FL44" i="4" s="1"/>
  <c r="FL45" i="4" s="1"/>
  <c r="FL46" i="4" s="1"/>
  <c r="FL47" i="4" s="1"/>
  <c r="FL48" i="4" s="1"/>
  <c r="FL49" i="4" s="1"/>
  <c r="FL50" i="4" s="1"/>
  <c r="FL51" i="4" s="1"/>
  <c r="FL52" i="4" s="1"/>
  <c r="FL53" i="4" s="1"/>
  <c r="FL54" i="4" s="1"/>
  <c r="FL55" i="4" s="1"/>
  <c r="FL56" i="4" s="1"/>
  <c r="FL57" i="4" s="1"/>
  <c r="FL58" i="4" s="1"/>
  <c r="FL59" i="4" s="1"/>
  <c r="FL60" i="4" s="1"/>
  <c r="FL61" i="4" s="1"/>
  <c r="FL62" i="4" s="1"/>
  <c r="FL63" i="4" s="1"/>
  <c r="FL64" i="4" s="1"/>
  <c r="FL65" i="4" s="1"/>
  <c r="FL66" i="4" s="1"/>
  <c r="FL67" i="4" s="1"/>
  <c r="FL68" i="4" s="1"/>
  <c r="FL69" i="4" s="1"/>
  <c r="FL70" i="4" s="1"/>
  <c r="FL71" i="4" s="1"/>
  <c r="FL72" i="4" s="1"/>
  <c r="FL73" i="4" s="1"/>
  <c r="FL74" i="4" s="1"/>
  <c r="FL75" i="4" s="1"/>
  <c r="FL76" i="4" s="1"/>
  <c r="FL77" i="4" s="1"/>
  <c r="FL78" i="4" s="1"/>
  <c r="FL79" i="4" s="1"/>
  <c r="FL80" i="4" s="1"/>
  <c r="FL81" i="4" s="1"/>
  <c r="FL82" i="4" s="1"/>
  <c r="FL83" i="4" s="1"/>
  <c r="FL84" i="4" s="1"/>
  <c r="FL85" i="4" s="1"/>
  <c r="FL86" i="4" s="1"/>
  <c r="FL87" i="4" s="1"/>
  <c r="FL88" i="4" s="1"/>
  <c r="FL89" i="4" s="1"/>
  <c r="FL90" i="4" s="1"/>
  <c r="FL91" i="4" s="1"/>
  <c r="FL92" i="4" s="1"/>
  <c r="FL93" i="4" s="1"/>
  <c r="FL94" i="4" s="1"/>
  <c r="FL95" i="4" s="1"/>
  <c r="C169" i="3" l="1"/>
  <c r="F170" i="3"/>
  <c r="E169" i="3"/>
  <c r="D170" i="3" s="1"/>
  <c r="FL115" i="4"/>
  <c r="FL96" i="4"/>
  <c r="FG110" i="4"/>
  <c r="FG101" i="4"/>
  <c r="FD107" i="4"/>
  <c r="FD104" i="4"/>
  <c r="FD106" i="4" s="1"/>
  <c r="FH111" i="4"/>
  <c r="FH100" i="4"/>
  <c r="FI112" i="4"/>
  <c r="FI99" i="4"/>
  <c r="FJ113" i="4"/>
  <c r="FJ98" i="4"/>
  <c r="FE108" i="4"/>
  <c r="FE103" i="4"/>
  <c r="FF109" i="4"/>
  <c r="FF102" i="4"/>
  <c r="FK114" i="4"/>
  <c r="FK97" i="4"/>
  <c r="B170" i="3"/>
  <c r="G169" i="3"/>
  <c r="FM4" i="4"/>
  <c r="FM5" i="4" s="1"/>
  <c r="FM6" i="4" s="1"/>
  <c r="FM7" i="4" s="1"/>
  <c r="FM8" i="4" s="1"/>
  <c r="FM9" i="4" s="1"/>
  <c r="FM10" i="4" s="1"/>
  <c r="FM11" i="4" s="1"/>
  <c r="FM12" i="4" s="1"/>
  <c r="FM13" i="4" s="1"/>
  <c r="FM14" i="4" s="1"/>
  <c r="FM15" i="4" s="1"/>
  <c r="FM16" i="4" s="1"/>
  <c r="FM17" i="4" s="1"/>
  <c r="FM18" i="4" s="1"/>
  <c r="FM19" i="4" s="1"/>
  <c r="FM20" i="4" s="1"/>
  <c r="FM21" i="4" s="1"/>
  <c r="FM22" i="4" s="1"/>
  <c r="FM23" i="4" s="1"/>
  <c r="FM24" i="4" s="1"/>
  <c r="FM25" i="4" s="1"/>
  <c r="FM26" i="4" s="1"/>
  <c r="FM27" i="4" s="1"/>
  <c r="FM28" i="4" s="1"/>
  <c r="FM29" i="4" s="1"/>
  <c r="FM30" i="4" s="1"/>
  <c r="FM31" i="4" s="1"/>
  <c r="FM32" i="4" s="1"/>
  <c r="FM33" i="4" s="1"/>
  <c r="FM34" i="4" s="1"/>
  <c r="FM35" i="4" s="1"/>
  <c r="FM36" i="4" s="1"/>
  <c r="FM37" i="4" s="1"/>
  <c r="FM38" i="4" s="1"/>
  <c r="FM39" i="4" s="1"/>
  <c r="FM40" i="4" s="1"/>
  <c r="FM41" i="4" s="1"/>
  <c r="FM42" i="4" s="1"/>
  <c r="FM43" i="4" s="1"/>
  <c r="FM44" i="4" s="1"/>
  <c r="FM45" i="4" s="1"/>
  <c r="FM46" i="4" s="1"/>
  <c r="FM47" i="4" s="1"/>
  <c r="FM48" i="4" s="1"/>
  <c r="FM49" i="4" s="1"/>
  <c r="FM50" i="4" s="1"/>
  <c r="FM51" i="4" s="1"/>
  <c r="FM52" i="4" s="1"/>
  <c r="FM53" i="4" s="1"/>
  <c r="FM54" i="4" s="1"/>
  <c r="FM55" i="4" s="1"/>
  <c r="FM56" i="4" s="1"/>
  <c r="FM57" i="4" s="1"/>
  <c r="FM58" i="4" s="1"/>
  <c r="FM59" i="4" s="1"/>
  <c r="FM60" i="4" s="1"/>
  <c r="FM61" i="4" s="1"/>
  <c r="FM62" i="4" s="1"/>
  <c r="FM63" i="4" s="1"/>
  <c r="FM64" i="4" s="1"/>
  <c r="FM65" i="4" s="1"/>
  <c r="FM66" i="4" s="1"/>
  <c r="FM67" i="4" s="1"/>
  <c r="FM68" i="4" s="1"/>
  <c r="FM69" i="4" s="1"/>
  <c r="FM70" i="4" s="1"/>
  <c r="FM71" i="4" s="1"/>
  <c r="FM72" i="4" s="1"/>
  <c r="FM73" i="4" s="1"/>
  <c r="FM74" i="4" s="1"/>
  <c r="FM75" i="4" s="1"/>
  <c r="FM76" i="4" s="1"/>
  <c r="FM77" i="4" s="1"/>
  <c r="FM78" i="4" s="1"/>
  <c r="FM79" i="4" s="1"/>
  <c r="FM80" i="4" s="1"/>
  <c r="FM81" i="4" s="1"/>
  <c r="FM82" i="4" s="1"/>
  <c r="FM83" i="4" s="1"/>
  <c r="FM84" i="4" s="1"/>
  <c r="FM85" i="4" s="1"/>
  <c r="FM86" i="4" s="1"/>
  <c r="FM87" i="4" s="1"/>
  <c r="FM88" i="4" s="1"/>
  <c r="FM89" i="4" s="1"/>
  <c r="FM90" i="4" s="1"/>
  <c r="FM91" i="4" s="1"/>
  <c r="FM92" i="4" s="1"/>
  <c r="FM93" i="4" s="1"/>
  <c r="FM94" i="4" s="1"/>
  <c r="FM95" i="4" s="1"/>
  <c r="FM105" i="4"/>
  <c r="FN2" i="4"/>
  <c r="FM115" i="4" l="1"/>
  <c r="FM96" i="4"/>
  <c r="D171" i="3"/>
  <c r="C170" i="3"/>
  <c r="B171" i="3" s="1"/>
  <c r="FF108" i="4"/>
  <c r="FF103" i="4"/>
  <c r="FJ112" i="4"/>
  <c r="FJ99" i="4"/>
  <c r="FH110" i="4"/>
  <c r="FH101" i="4"/>
  <c r="FG109" i="4"/>
  <c r="FG102" i="4"/>
  <c r="G170" i="3"/>
  <c r="FK113" i="4"/>
  <c r="FK98" i="4"/>
  <c r="FE107" i="4"/>
  <c r="FE104" i="4"/>
  <c r="FE106" i="4" s="1"/>
  <c r="FI111" i="4"/>
  <c r="FI100" i="4"/>
  <c r="FL114" i="4"/>
  <c r="FL97" i="4"/>
  <c r="F171" i="3"/>
  <c r="E170" i="3"/>
  <c r="FN4" i="4"/>
  <c r="FN105" i="4"/>
  <c r="FN5" i="4"/>
  <c r="FO2" i="4"/>
  <c r="FN6" i="4"/>
  <c r="FN7" i="4" s="1"/>
  <c r="FN8" i="4" s="1"/>
  <c r="FN9" i="4" s="1"/>
  <c r="FN10" i="4" s="1"/>
  <c r="FN11" i="4" s="1"/>
  <c r="FN12" i="4" s="1"/>
  <c r="FN13" i="4" s="1"/>
  <c r="FN14" i="4" s="1"/>
  <c r="FN15" i="4" s="1"/>
  <c r="FN16" i="4" s="1"/>
  <c r="FN17" i="4" s="1"/>
  <c r="FN18" i="4" s="1"/>
  <c r="FN19" i="4" s="1"/>
  <c r="FN20" i="4" s="1"/>
  <c r="FN21" i="4" s="1"/>
  <c r="FN22" i="4" s="1"/>
  <c r="FN23" i="4" s="1"/>
  <c r="FN24" i="4" s="1"/>
  <c r="FN25" i="4" s="1"/>
  <c r="FN26" i="4" s="1"/>
  <c r="FN27" i="4" s="1"/>
  <c r="FN28" i="4" s="1"/>
  <c r="FN29" i="4" s="1"/>
  <c r="FN30" i="4" s="1"/>
  <c r="FN31" i="4" s="1"/>
  <c r="FN32" i="4" s="1"/>
  <c r="FN33" i="4" s="1"/>
  <c r="FN34" i="4" s="1"/>
  <c r="FN35" i="4" s="1"/>
  <c r="FN36" i="4" s="1"/>
  <c r="FN37" i="4" s="1"/>
  <c r="FN38" i="4" s="1"/>
  <c r="FN39" i="4" s="1"/>
  <c r="FN40" i="4" s="1"/>
  <c r="FN41" i="4" s="1"/>
  <c r="FN42" i="4" s="1"/>
  <c r="FN43" i="4" s="1"/>
  <c r="FN44" i="4" s="1"/>
  <c r="FN45" i="4" s="1"/>
  <c r="FN46" i="4" s="1"/>
  <c r="FN47" i="4" s="1"/>
  <c r="FN48" i="4" s="1"/>
  <c r="FN49" i="4" s="1"/>
  <c r="FN50" i="4" s="1"/>
  <c r="FN51" i="4" s="1"/>
  <c r="FN52" i="4" s="1"/>
  <c r="FN53" i="4" s="1"/>
  <c r="FN54" i="4" s="1"/>
  <c r="FN55" i="4" s="1"/>
  <c r="FN56" i="4" s="1"/>
  <c r="FN57" i="4" s="1"/>
  <c r="FN58" i="4" s="1"/>
  <c r="FN59" i="4" s="1"/>
  <c r="FN60" i="4" s="1"/>
  <c r="FN61" i="4" s="1"/>
  <c r="FN62" i="4" s="1"/>
  <c r="FN63" i="4" s="1"/>
  <c r="FN64" i="4" s="1"/>
  <c r="FN65" i="4" s="1"/>
  <c r="FN66" i="4" s="1"/>
  <c r="FN67" i="4" s="1"/>
  <c r="FN68" i="4" s="1"/>
  <c r="FN69" i="4" s="1"/>
  <c r="FN70" i="4" s="1"/>
  <c r="FN71" i="4" s="1"/>
  <c r="FN72" i="4" s="1"/>
  <c r="FN73" i="4" s="1"/>
  <c r="FN74" i="4" s="1"/>
  <c r="FN75" i="4" s="1"/>
  <c r="FN76" i="4" s="1"/>
  <c r="FN77" i="4" s="1"/>
  <c r="FN78" i="4" s="1"/>
  <c r="FN79" i="4" s="1"/>
  <c r="FN80" i="4" s="1"/>
  <c r="FN81" i="4" s="1"/>
  <c r="FN82" i="4" s="1"/>
  <c r="FN83" i="4" s="1"/>
  <c r="FN84" i="4" s="1"/>
  <c r="FN85" i="4" s="1"/>
  <c r="FN86" i="4" s="1"/>
  <c r="FN87" i="4" s="1"/>
  <c r="FN88" i="4" s="1"/>
  <c r="FN89" i="4" s="1"/>
  <c r="FN90" i="4" s="1"/>
  <c r="FN91" i="4" s="1"/>
  <c r="FN92" i="4" s="1"/>
  <c r="FN93" i="4" s="1"/>
  <c r="FN94" i="4" s="1"/>
  <c r="FN95" i="4" s="1"/>
  <c r="FN115" i="4" l="1"/>
  <c r="FN96" i="4"/>
  <c r="B172" i="3"/>
  <c r="G171" i="3"/>
  <c r="F172" i="3" s="1"/>
  <c r="E171" i="3"/>
  <c r="D172" i="3"/>
  <c r="C171" i="3"/>
  <c r="FP2" i="4"/>
  <c r="FO4" i="4"/>
  <c r="FO105" i="4"/>
  <c r="FO5" i="4"/>
  <c r="FO6" i="4" s="1"/>
  <c r="FO7" i="4" s="1"/>
  <c r="FO8" i="4" s="1"/>
  <c r="FO9" i="4" s="1"/>
  <c r="FO10" i="4" s="1"/>
  <c r="FO11" i="4" s="1"/>
  <c r="FO12" i="4" s="1"/>
  <c r="FO13" i="4" s="1"/>
  <c r="FO14" i="4" s="1"/>
  <c r="FO15" i="4" s="1"/>
  <c r="FO16" i="4" s="1"/>
  <c r="FO17" i="4" s="1"/>
  <c r="FO18" i="4" s="1"/>
  <c r="FO19" i="4" s="1"/>
  <c r="FO20" i="4" s="1"/>
  <c r="FO21" i="4" s="1"/>
  <c r="FO22" i="4" s="1"/>
  <c r="FO23" i="4" s="1"/>
  <c r="FO24" i="4" s="1"/>
  <c r="FO25" i="4" s="1"/>
  <c r="FO26" i="4" s="1"/>
  <c r="FO27" i="4" s="1"/>
  <c r="FO28" i="4" s="1"/>
  <c r="FO29" i="4" s="1"/>
  <c r="FO30" i="4" s="1"/>
  <c r="FO31" i="4" s="1"/>
  <c r="FO32" i="4" s="1"/>
  <c r="FO33" i="4" s="1"/>
  <c r="FO34" i="4" s="1"/>
  <c r="FO35" i="4" s="1"/>
  <c r="FO36" i="4" s="1"/>
  <c r="FO37" i="4" s="1"/>
  <c r="FO38" i="4" s="1"/>
  <c r="FO39" i="4" s="1"/>
  <c r="FO40" i="4" s="1"/>
  <c r="FO41" i="4" s="1"/>
  <c r="FO42" i="4" s="1"/>
  <c r="FO43" i="4" s="1"/>
  <c r="FO44" i="4" s="1"/>
  <c r="FO45" i="4" s="1"/>
  <c r="FO46" i="4" s="1"/>
  <c r="FO47" i="4" s="1"/>
  <c r="FO48" i="4" s="1"/>
  <c r="FO49" i="4" s="1"/>
  <c r="FO50" i="4" s="1"/>
  <c r="FO51" i="4" s="1"/>
  <c r="FO52" i="4" s="1"/>
  <c r="FO53" i="4" s="1"/>
  <c r="FO54" i="4" s="1"/>
  <c r="FO55" i="4" s="1"/>
  <c r="FO56" i="4" s="1"/>
  <c r="FO57" i="4" s="1"/>
  <c r="FO58" i="4" s="1"/>
  <c r="FO59" i="4" s="1"/>
  <c r="FO60" i="4" s="1"/>
  <c r="FO61" i="4" s="1"/>
  <c r="FO62" i="4" s="1"/>
  <c r="FO63" i="4" s="1"/>
  <c r="FO64" i="4" s="1"/>
  <c r="FO65" i="4" s="1"/>
  <c r="FO66" i="4" s="1"/>
  <c r="FO67" i="4" s="1"/>
  <c r="FO68" i="4" s="1"/>
  <c r="FO69" i="4" s="1"/>
  <c r="FO70" i="4" s="1"/>
  <c r="FO71" i="4" s="1"/>
  <c r="FO72" i="4" s="1"/>
  <c r="FO73" i="4" s="1"/>
  <c r="FO74" i="4" s="1"/>
  <c r="FO75" i="4" s="1"/>
  <c r="FO76" i="4" s="1"/>
  <c r="FO77" i="4" s="1"/>
  <c r="FO78" i="4" s="1"/>
  <c r="FO79" i="4" s="1"/>
  <c r="FO80" i="4" s="1"/>
  <c r="FO81" i="4" s="1"/>
  <c r="FO82" i="4" s="1"/>
  <c r="FO83" i="4" s="1"/>
  <c r="FO84" i="4" s="1"/>
  <c r="FO85" i="4" s="1"/>
  <c r="FO86" i="4" s="1"/>
  <c r="FO87" i="4" s="1"/>
  <c r="FO88" i="4" s="1"/>
  <c r="FO89" i="4" s="1"/>
  <c r="FO90" i="4" s="1"/>
  <c r="FO91" i="4" s="1"/>
  <c r="FO92" i="4" s="1"/>
  <c r="FO93" i="4" s="1"/>
  <c r="FO94" i="4" s="1"/>
  <c r="FO95" i="4" s="1"/>
  <c r="FI110" i="4"/>
  <c r="FI101" i="4"/>
  <c r="FK112" i="4"/>
  <c r="FK99" i="4"/>
  <c r="FG108" i="4"/>
  <c r="FG103" i="4"/>
  <c r="FJ111" i="4"/>
  <c r="FJ100" i="4"/>
  <c r="FL113" i="4"/>
  <c r="FL98" i="4"/>
  <c r="FH109" i="4"/>
  <c r="FH102" i="4"/>
  <c r="FF107" i="4"/>
  <c r="FF104" i="4"/>
  <c r="FF106" i="4" s="1"/>
  <c r="FM114" i="4"/>
  <c r="FM97" i="4"/>
  <c r="E172" i="3" l="1"/>
  <c r="D173" i="3" s="1"/>
  <c r="FO115" i="4"/>
  <c r="FO96" i="4"/>
  <c r="FM113" i="4"/>
  <c r="FM98" i="4"/>
  <c r="FJ110" i="4"/>
  <c r="FJ101" i="4"/>
  <c r="G172" i="3"/>
  <c r="F173" i="3" s="1"/>
  <c r="FH108" i="4"/>
  <c r="FH103" i="4"/>
  <c r="FN114" i="4"/>
  <c r="FN97" i="4"/>
  <c r="FK111" i="4"/>
  <c r="FK100" i="4"/>
  <c r="C172" i="3"/>
  <c r="B173" i="3" s="1"/>
  <c r="FL112" i="4"/>
  <c r="FL99" i="4"/>
  <c r="FG107" i="4"/>
  <c r="FG104" i="4"/>
  <c r="FG106" i="4" s="1"/>
  <c r="FI109" i="4"/>
  <c r="FI102" i="4"/>
  <c r="FQ2" i="4"/>
  <c r="FP4" i="4"/>
  <c r="FP5" i="4" s="1"/>
  <c r="FP6" i="4" s="1"/>
  <c r="FP7" i="4" s="1"/>
  <c r="FP8" i="4" s="1"/>
  <c r="FP9" i="4" s="1"/>
  <c r="FP10" i="4" s="1"/>
  <c r="FP11" i="4" s="1"/>
  <c r="FP12" i="4" s="1"/>
  <c r="FP13" i="4" s="1"/>
  <c r="FP14" i="4" s="1"/>
  <c r="FP15" i="4" s="1"/>
  <c r="FP16" i="4" s="1"/>
  <c r="FP17" i="4" s="1"/>
  <c r="FP18" i="4" s="1"/>
  <c r="FP19" i="4" s="1"/>
  <c r="FP20" i="4" s="1"/>
  <c r="FP21" i="4" s="1"/>
  <c r="FP22" i="4" s="1"/>
  <c r="FP23" i="4" s="1"/>
  <c r="FP24" i="4" s="1"/>
  <c r="FP25" i="4" s="1"/>
  <c r="FP26" i="4" s="1"/>
  <c r="FP27" i="4" s="1"/>
  <c r="FP28" i="4" s="1"/>
  <c r="FP29" i="4" s="1"/>
  <c r="FP30" i="4" s="1"/>
  <c r="FP31" i="4" s="1"/>
  <c r="FP32" i="4" s="1"/>
  <c r="FP33" i="4" s="1"/>
  <c r="FP34" i="4" s="1"/>
  <c r="FP35" i="4" s="1"/>
  <c r="FP36" i="4" s="1"/>
  <c r="FP37" i="4" s="1"/>
  <c r="FP38" i="4" s="1"/>
  <c r="FP39" i="4" s="1"/>
  <c r="FP40" i="4" s="1"/>
  <c r="FP41" i="4" s="1"/>
  <c r="FP42" i="4" s="1"/>
  <c r="FP43" i="4" s="1"/>
  <c r="FP44" i="4" s="1"/>
  <c r="FP45" i="4" s="1"/>
  <c r="FP46" i="4" s="1"/>
  <c r="FP47" i="4" s="1"/>
  <c r="FP48" i="4" s="1"/>
  <c r="FP49" i="4" s="1"/>
  <c r="FP50" i="4" s="1"/>
  <c r="FP51" i="4" s="1"/>
  <c r="FP52" i="4" s="1"/>
  <c r="FP53" i="4" s="1"/>
  <c r="FP54" i="4" s="1"/>
  <c r="FP55" i="4" s="1"/>
  <c r="FP56" i="4" s="1"/>
  <c r="FP57" i="4" s="1"/>
  <c r="FP58" i="4" s="1"/>
  <c r="FP59" i="4" s="1"/>
  <c r="FP60" i="4" s="1"/>
  <c r="FP61" i="4" s="1"/>
  <c r="FP62" i="4" s="1"/>
  <c r="FP63" i="4" s="1"/>
  <c r="FP64" i="4" s="1"/>
  <c r="FP65" i="4" s="1"/>
  <c r="FP66" i="4" s="1"/>
  <c r="FP67" i="4" s="1"/>
  <c r="FP68" i="4" s="1"/>
  <c r="FP69" i="4" s="1"/>
  <c r="FP70" i="4" s="1"/>
  <c r="FP71" i="4" s="1"/>
  <c r="FP72" i="4" s="1"/>
  <c r="FP73" i="4" s="1"/>
  <c r="FP74" i="4" s="1"/>
  <c r="FP75" i="4" s="1"/>
  <c r="FP76" i="4" s="1"/>
  <c r="FP77" i="4" s="1"/>
  <c r="FP78" i="4" s="1"/>
  <c r="FP79" i="4" s="1"/>
  <c r="FP80" i="4" s="1"/>
  <c r="FP81" i="4" s="1"/>
  <c r="FP82" i="4" s="1"/>
  <c r="FP83" i="4" s="1"/>
  <c r="FP84" i="4" s="1"/>
  <c r="FP85" i="4" s="1"/>
  <c r="FP86" i="4" s="1"/>
  <c r="FP87" i="4" s="1"/>
  <c r="FP88" i="4" s="1"/>
  <c r="FP89" i="4" s="1"/>
  <c r="FP90" i="4" s="1"/>
  <c r="FP91" i="4" s="1"/>
  <c r="FP92" i="4" s="1"/>
  <c r="FP93" i="4" s="1"/>
  <c r="FP94" i="4" s="1"/>
  <c r="FP95" i="4" s="1"/>
  <c r="FP105" i="4"/>
  <c r="E173" i="3" l="1"/>
  <c r="D174" i="3" s="1"/>
  <c r="G173" i="3"/>
  <c r="F174" i="3" s="1"/>
  <c r="FP115" i="4"/>
  <c r="FP96" i="4"/>
  <c r="C173" i="3"/>
  <c r="B174" i="3" s="1"/>
  <c r="FI108" i="4"/>
  <c r="FI103" i="4"/>
  <c r="FL111" i="4"/>
  <c r="FL100" i="4"/>
  <c r="FK110" i="4"/>
  <c r="FK101" i="4"/>
  <c r="FH107" i="4"/>
  <c r="FH104" i="4"/>
  <c r="FH106" i="4" s="1"/>
  <c r="FJ109" i="4"/>
  <c r="FJ102" i="4"/>
  <c r="FO114" i="4"/>
  <c r="FO97" i="4"/>
  <c r="FN113" i="4"/>
  <c r="FN98" i="4"/>
  <c r="FM112" i="4"/>
  <c r="FM99" i="4"/>
  <c r="FQ4" i="4"/>
  <c r="FQ5" i="4" s="1"/>
  <c r="FQ6" i="4" s="1"/>
  <c r="FQ7" i="4" s="1"/>
  <c r="FQ8" i="4" s="1"/>
  <c r="FQ9" i="4" s="1"/>
  <c r="FQ10" i="4" s="1"/>
  <c r="FQ11" i="4" s="1"/>
  <c r="FQ12" i="4" s="1"/>
  <c r="FQ13" i="4" s="1"/>
  <c r="FQ14" i="4" s="1"/>
  <c r="FQ15" i="4" s="1"/>
  <c r="FQ16" i="4" s="1"/>
  <c r="FQ17" i="4" s="1"/>
  <c r="FQ18" i="4" s="1"/>
  <c r="FQ19" i="4" s="1"/>
  <c r="FQ20" i="4" s="1"/>
  <c r="FQ21" i="4" s="1"/>
  <c r="FQ22" i="4" s="1"/>
  <c r="FQ23" i="4" s="1"/>
  <c r="FQ24" i="4" s="1"/>
  <c r="FQ25" i="4" s="1"/>
  <c r="FQ26" i="4" s="1"/>
  <c r="FQ27" i="4" s="1"/>
  <c r="FQ28" i="4" s="1"/>
  <c r="FQ29" i="4" s="1"/>
  <c r="FQ30" i="4" s="1"/>
  <c r="FQ31" i="4" s="1"/>
  <c r="FQ32" i="4" s="1"/>
  <c r="FQ33" i="4" s="1"/>
  <c r="FQ34" i="4" s="1"/>
  <c r="FQ35" i="4" s="1"/>
  <c r="FQ36" i="4" s="1"/>
  <c r="FQ37" i="4" s="1"/>
  <c r="FQ38" i="4" s="1"/>
  <c r="FQ39" i="4" s="1"/>
  <c r="FQ40" i="4" s="1"/>
  <c r="FQ41" i="4" s="1"/>
  <c r="FQ42" i="4" s="1"/>
  <c r="FQ43" i="4" s="1"/>
  <c r="FQ44" i="4" s="1"/>
  <c r="FQ45" i="4" s="1"/>
  <c r="FQ46" i="4" s="1"/>
  <c r="FQ47" i="4" s="1"/>
  <c r="FQ48" i="4" s="1"/>
  <c r="FQ49" i="4" s="1"/>
  <c r="FQ50" i="4" s="1"/>
  <c r="FQ51" i="4" s="1"/>
  <c r="FQ52" i="4" s="1"/>
  <c r="FQ53" i="4" s="1"/>
  <c r="FQ54" i="4" s="1"/>
  <c r="FQ55" i="4" s="1"/>
  <c r="FQ56" i="4" s="1"/>
  <c r="FQ57" i="4" s="1"/>
  <c r="FQ58" i="4" s="1"/>
  <c r="FQ59" i="4" s="1"/>
  <c r="FQ60" i="4" s="1"/>
  <c r="FQ61" i="4" s="1"/>
  <c r="FQ62" i="4" s="1"/>
  <c r="FQ63" i="4" s="1"/>
  <c r="FQ64" i="4" s="1"/>
  <c r="FQ65" i="4" s="1"/>
  <c r="FQ66" i="4" s="1"/>
  <c r="FQ67" i="4" s="1"/>
  <c r="FQ68" i="4" s="1"/>
  <c r="FQ69" i="4" s="1"/>
  <c r="FQ70" i="4" s="1"/>
  <c r="FQ71" i="4" s="1"/>
  <c r="FQ72" i="4" s="1"/>
  <c r="FQ73" i="4" s="1"/>
  <c r="FQ74" i="4" s="1"/>
  <c r="FQ75" i="4" s="1"/>
  <c r="FQ76" i="4" s="1"/>
  <c r="FQ77" i="4" s="1"/>
  <c r="FQ78" i="4" s="1"/>
  <c r="FQ79" i="4" s="1"/>
  <c r="FQ80" i="4" s="1"/>
  <c r="FQ81" i="4" s="1"/>
  <c r="FQ82" i="4" s="1"/>
  <c r="FQ83" i="4" s="1"/>
  <c r="FQ84" i="4" s="1"/>
  <c r="FQ85" i="4" s="1"/>
  <c r="FQ86" i="4" s="1"/>
  <c r="FQ87" i="4" s="1"/>
  <c r="FQ88" i="4" s="1"/>
  <c r="FQ89" i="4" s="1"/>
  <c r="FQ90" i="4" s="1"/>
  <c r="FQ91" i="4" s="1"/>
  <c r="FQ92" i="4" s="1"/>
  <c r="FQ93" i="4" s="1"/>
  <c r="FQ94" i="4" s="1"/>
  <c r="FQ95" i="4" s="1"/>
  <c r="FQ105" i="4"/>
  <c r="FR2" i="4"/>
  <c r="FQ115" i="4" l="1"/>
  <c r="FQ96" i="4"/>
  <c r="E174" i="3"/>
  <c r="D175" i="3" s="1"/>
  <c r="G174" i="3"/>
  <c r="F175" i="3" s="1"/>
  <c r="C174" i="3"/>
  <c r="B175" i="3" s="1"/>
  <c r="FL110" i="4"/>
  <c r="FL101" i="4"/>
  <c r="FR4" i="4"/>
  <c r="FR105" i="4"/>
  <c r="FR5" i="4"/>
  <c r="FS2" i="4"/>
  <c r="FR6" i="4"/>
  <c r="FR7" i="4" s="1"/>
  <c r="FR8" i="4" s="1"/>
  <c r="FR9" i="4" s="1"/>
  <c r="FR10" i="4" s="1"/>
  <c r="FR11" i="4" s="1"/>
  <c r="FR12" i="4" s="1"/>
  <c r="FR13" i="4" s="1"/>
  <c r="FR14" i="4" s="1"/>
  <c r="FR15" i="4" s="1"/>
  <c r="FR16" i="4" s="1"/>
  <c r="FR17" i="4" s="1"/>
  <c r="FR18" i="4" s="1"/>
  <c r="FR19" i="4" s="1"/>
  <c r="FR20" i="4" s="1"/>
  <c r="FR21" i="4" s="1"/>
  <c r="FR22" i="4" s="1"/>
  <c r="FR23" i="4" s="1"/>
  <c r="FR24" i="4" s="1"/>
  <c r="FR25" i="4" s="1"/>
  <c r="FR26" i="4" s="1"/>
  <c r="FR27" i="4" s="1"/>
  <c r="FR28" i="4" s="1"/>
  <c r="FR29" i="4" s="1"/>
  <c r="FR30" i="4" s="1"/>
  <c r="FR31" i="4" s="1"/>
  <c r="FR32" i="4" s="1"/>
  <c r="FR33" i="4" s="1"/>
  <c r="FR34" i="4" s="1"/>
  <c r="FR35" i="4" s="1"/>
  <c r="FR36" i="4" s="1"/>
  <c r="FR37" i="4" s="1"/>
  <c r="FR38" i="4" s="1"/>
  <c r="FR39" i="4" s="1"/>
  <c r="FR40" i="4" s="1"/>
  <c r="FR41" i="4" s="1"/>
  <c r="FR42" i="4" s="1"/>
  <c r="FR43" i="4" s="1"/>
  <c r="FR44" i="4" s="1"/>
  <c r="FR45" i="4" s="1"/>
  <c r="FR46" i="4" s="1"/>
  <c r="FR47" i="4" s="1"/>
  <c r="FR48" i="4" s="1"/>
  <c r="FR49" i="4" s="1"/>
  <c r="FR50" i="4" s="1"/>
  <c r="FR51" i="4" s="1"/>
  <c r="FR52" i="4" s="1"/>
  <c r="FR53" i="4" s="1"/>
  <c r="FR54" i="4" s="1"/>
  <c r="FR55" i="4" s="1"/>
  <c r="FR56" i="4" s="1"/>
  <c r="FR57" i="4" s="1"/>
  <c r="FR58" i="4" s="1"/>
  <c r="FR59" i="4" s="1"/>
  <c r="FR60" i="4" s="1"/>
  <c r="FR61" i="4" s="1"/>
  <c r="FR62" i="4" s="1"/>
  <c r="FR63" i="4" s="1"/>
  <c r="FR64" i="4" s="1"/>
  <c r="FR65" i="4" s="1"/>
  <c r="FR66" i="4" s="1"/>
  <c r="FR67" i="4" s="1"/>
  <c r="FR68" i="4" s="1"/>
  <c r="FR69" i="4" s="1"/>
  <c r="FR70" i="4" s="1"/>
  <c r="FR71" i="4" s="1"/>
  <c r="FR72" i="4" s="1"/>
  <c r="FR73" i="4" s="1"/>
  <c r="FR74" i="4" s="1"/>
  <c r="FR75" i="4" s="1"/>
  <c r="FR76" i="4" s="1"/>
  <c r="FR77" i="4" s="1"/>
  <c r="FR78" i="4" s="1"/>
  <c r="FR79" i="4" s="1"/>
  <c r="FR80" i="4" s="1"/>
  <c r="FR81" i="4" s="1"/>
  <c r="FR82" i="4" s="1"/>
  <c r="FR83" i="4" s="1"/>
  <c r="FR84" i="4" s="1"/>
  <c r="FR85" i="4" s="1"/>
  <c r="FR86" i="4" s="1"/>
  <c r="FR87" i="4" s="1"/>
  <c r="FR88" i="4" s="1"/>
  <c r="FR89" i="4" s="1"/>
  <c r="FR90" i="4" s="1"/>
  <c r="FR91" i="4" s="1"/>
  <c r="FR92" i="4" s="1"/>
  <c r="FR93" i="4" s="1"/>
  <c r="FR94" i="4" s="1"/>
  <c r="FR95" i="4" s="1"/>
  <c r="FM111" i="4"/>
  <c r="FM100" i="4"/>
  <c r="FN112" i="4"/>
  <c r="FN99" i="4"/>
  <c r="FJ108" i="4"/>
  <c r="FJ103" i="4"/>
  <c r="FK109" i="4"/>
  <c r="FK102" i="4"/>
  <c r="FI107" i="4"/>
  <c r="FI104" i="4"/>
  <c r="FI106" i="4" s="1"/>
  <c r="FP114" i="4"/>
  <c r="FP97" i="4"/>
  <c r="FO113" i="4"/>
  <c r="FO98" i="4"/>
  <c r="FR115" i="4" l="1"/>
  <c r="FR96" i="4"/>
  <c r="E175" i="3"/>
  <c r="D176" i="3" s="1"/>
  <c r="C175" i="3"/>
  <c r="B176" i="3" s="1"/>
  <c r="G175" i="3"/>
  <c r="F176" i="3" s="1"/>
  <c r="FO112" i="4"/>
  <c r="FO99" i="4"/>
  <c r="FJ107" i="4"/>
  <c r="FJ104" i="4"/>
  <c r="FJ106" i="4" s="1"/>
  <c r="FM110" i="4"/>
  <c r="FM101" i="4"/>
  <c r="FT2" i="4"/>
  <c r="FS4" i="4"/>
  <c r="FS105" i="4"/>
  <c r="FS5" i="4"/>
  <c r="FS6" i="4" s="1"/>
  <c r="FS7" i="4" s="1"/>
  <c r="FS8" i="4" s="1"/>
  <c r="FS9" i="4" s="1"/>
  <c r="FS10" i="4" s="1"/>
  <c r="FS11" i="4" s="1"/>
  <c r="FS12" i="4" s="1"/>
  <c r="FS13" i="4" s="1"/>
  <c r="FS14" i="4" s="1"/>
  <c r="FS15" i="4" s="1"/>
  <c r="FS16" i="4" s="1"/>
  <c r="FS17" i="4" s="1"/>
  <c r="FS18" i="4" s="1"/>
  <c r="FS19" i="4" s="1"/>
  <c r="FS20" i="4" s="1"/>
  <c r="FS21" i="4" s="1"/>
  <c r="FS22" i="4" s="1"/>
  <c r="FS23" i="4" s="1"/>
  <c r="FS24" i="4" s="1"/>
  <c r="FS25" i="4" s="1"/>
  <c r="FS26" i="4" s="1"/>
  <c r="FS27" i="4" s="1"/>
  <c r="FS28" i="4" s="1"/>
  <c r="FS29" i="4" s="1"/>
  <c r="FS30" i="4" s="1"/>
  <c r="FS31" i="4" s="1"/>
  <c r="FS32" i="4" s="1"/>
  <c r="FS33" i="4" s="1"/>
  <c r="FS34" i="4" s="1"/>
  <c r="FS35" i="4" s="1"/>
  <c r="FS36" i="4" s="1"/>
  <c r="FS37" i="4" s="1"/>
  <c r="FS38" i="4" s="1"/>
  <c r="FS39" i="4" s="1"/>
  <c r="FS40" i="4" s="1"/>
  <c r="FS41" i="4" s="1"/>
  <c r="FS42" i="4" s="1"/>
  <c r="FS43" i="4" s="1"/>
  <c r="FS44" i="4" s="1"/>
  <c r="FS45" i="4" s="1"/>
  <c r="FS46" i="4" s="1"/>
  <c r="FS47" i="4" s="1"/>
  <c r="FS48" i="4" s="1"/>
  <c r="FS49" i="4" s="1"/>
  <c r="FS50" i="4" s="1"/>
  <c r="FS51" i="4" s="1"/>
  <c r="FS52" i="4" s="1"/>
  <c r="FS53" i="4" s="1"/>
  <c r="FS54" i="4" s="1"/>
  <c r="FS55" i="4" s="1"/>
  <c r="FS56" i="4" s="1"/>
  <c r="FS57" i="4" s="1"/>
  <c r="FS58" i="4" s="1"/>
  <c r="FS59" i="4" s="1"/>
  <c r="FS60" i="4" s="1"/>
  <c r="FS61" i="4" s="1"/>
  <c r="FS62" i="4" s="1"/>
  <c r="FS63" i="4" s="1"/>
  <c r="FS64" i="4" s="1"/>
  <c r="FS65" i="4" s="1"/>
  <c r="FS66" i="4" s="1"/>
  <c r="FS67" i="4" s="1"/>
  <c r="FS68" i="4" s="1"/>
  <c r="FS69" i="4" s="1"/>
  <c r="FS70" i="4" s="1"/>
  <c r="FS71" i="4" s="1"/>
  <c r="FS72" i="4" s="1"/>
  <c r="FS73" i="4" s="1"/>
  <c r="FS74" i="4" s="1"/>
  <c r="FS75" i="4" s="1"/>
  <c r="FS76" i="4" s="1"/>
  <c r="FS77" i="4" s="1"/>
  <c r="FS78" i="4" s="1"/>
  <c r="FS79" i="4" s="1"/>
  <c r="FS80" i="4" s="1"/>
  <c r="FS81" i="4" s="1"/>
  <c r="FS82" i="4" s="1"/>
  <c r="FS83" i="4" s="1"/>
  <c r="FS84" i="4" s="1"/>
  <c r="FS85" i="4" s="1"/>
  <c r="FS86" i="4" s="1"/>
  <c r="FS87" i="4" s="1"/>
  <c r="FS88" i="4" s="1"/>
  <c r="FS89" i="4" s="1"/>
  <c r="FS90" i="4" s="1"/>
  <c r="FS91" i="4" s="1"/>
  <c r="FS92" i="4" s="1"/>
  <c r="FS93" i="4" s="1"/>
  <c r="FS94" i="4" s="1"/>
  <c r="FS95" i="4" s="1"/>
  <c r="FL109" i="4"/>
  <c r="FL102" i="4"/>
  <c r="FQ114" i="4"/>
  <c r="FQ97" i="4"/>
  <c r="FP113" i="4"/>
  <c r="FP98" i="4"/>
  <c r="FK108" i="4"/>
  <c r="FK103" i="4"/>
  <c r="FN111" i="4"/>
  <c r="FN100" i="4"/>
  <c r="G176" i="3" l="1"/>
  <c r="F177" i="3" s="1"/>
  <c r="FS115" i="4"/>
  <c r="FS96" i="4"/>
  <c r="C176" i="3"/>
  <c r="B177" i="3" s="1"/>
  <c r="E176" i="3"/>
  <c r="D177" i="3" s="1"/>
  <c r="FN110" i="4"/>
  <c r="FN101" i="4"/>
  <c r="FP112" i="4"/>
  <c r="FP99" i="4"/>
  <c r="FL108" i="4"/>
  <c r="FL103" i="4"/>
  <c r="FU2" i="4"/>
  <c r="FT105" i="4"/>
  <c r="FT4" i="4"/>
  <c r="FT5" i="4" s="1"/>
  <c r="FT6" i="4" s="1"/>
  <c r="FT7" i="4" s="1"/>
  <c r="FT8" i="4" s="1"/>
  <c r="FT9" i="4" s="1"/>
  <c r="FT10" i="4" s="1"/>
  <c r="FT11" i="4" s="1"/>
  <c r="FT12" i="4" s="1"/>
  <c r="FT13" i="4" s="1"/>
  <c r="FT14" i="4" s="1"/>
  <c r="FT15" i="4" s="1"/>
  <c r="FT16" i="4" s="1"/>
  <c r="FT17" i="4" s="1"/>
  <c r="FT18" i="4" s="1"/>
  <c r="FT19" i="4" s="1"/>
  <c r="FT20" i="4" s="1"/>
  <c r="FT21" i="4" s="1"/>
  <c r="FT22" i="4" s="1"/>
  <c r="FT23" i="4" s="1"/>
  <c r="FT24" i="4" s="1"/>
  <c r="FT25" i="4" s="1"/>
  <c r="FT26" i="4" s="1"/>
  <c r="FT27" i="4" s="1"/>
  <c r="FT28" i="4" s="1"/>
  <c r="FT29" i="4" s="1"/>
  <c r="FT30" i="4" s="1"/>
  <c r="FT31" i="4" s="1"/>
  <c r="FT32" i="4" s="1"/>
  <c r="FT33" i="4" s="1"/>
  <c r="FT34" i="4" s="1"/>
  <c r="FT35" i="4" s="1"/>
  <c r="FT36" i="4" s="1"/>
  <c r="FT37" i="4" s="1"/>
  <c r="FT38" i="4" s="1"/>
  <c r="FT39" i="4" s="1"/>
  <c r="FT40" i="4" s="1"/>
  <c r="FT41" i="4" s="1"/>
  <c r="FT42" i="4" s="1"/>
  <c r="FT43" i="4" s="1"/>
  <c r="FT44" i="4" s="1"/>
  <c r="FT45" i="4" s="1"/>
  <c r="FT46" i="4" s="1"/>
  <c r="FT47" i="4" s="1"/>
  <c r="FT48" i="4" s="1"/>
  <c r="FT49" i="4" s="1"/>
  <c r="FT50" i="4" s="1"/>
  <c r="FT51" i="4" s="1"/>
  <c r="FT52" i="4" s="1"/>
  <c r="FT53" i="4" s="1"/>
  <c r="FT54" i="4" s="1"/>
  <c r="FT55" i="4" s="1"/>
  <c r="FT56" i="4" s="1"/>
  <c r="FT57" i="4" s="1"/>
  <c r="FT58" i="4" s="1"/>
  <c r="FT59" i="4" s="1"/>
  <c r="FT60" i="4" s="1"/>
  <c r="FT61" i="4" s="1"/>
  <c r="FT62" i="4" s="1"/>
  <c r="FT63" i="4" s="1"/>
  <c r="FT64" i="4" s="1"/>
  <c r="FT65" i="4" s="1"/>
  <c r="FT66" i="4" s="1"/>
  <c r="FT67" i="4" s="1"/>
  <c r="FT68" i="4" s="1"/>
  <c r="FT69" i="4" s="1"/>
  <c r="FT70" i="4" s="1"/>
  <c r="FT71" i="4" s="1"/>
  <c r="FT72" i="4" s="1"/>
  <c r="FT73" i="4" s="1"/>
  <c r="FT74" i="4" s="1"/>
  <c r="FT75" i="4" s="1"/>
  <c r="FT76" i="4" s="1"/>
  <c r="FT77" i="4" s="1"/>
  <c r="FT78" i="4" s="1"/>
  <c r="FT79" i="4" s="1"/>
  <c r="FT80" i="4" s="1"/>
  <c r="FT81" i="4" s="1"/>
  <c r="FT82" i="4" s="1"/>
  <c r="FT83" i="4" s="1"/>
  <c r="FT84" i="4" s="1"/>
  <c r="FT85" i="4" s="1"/>
  <c r="FT86" i="4" s="1"/>
  <c r="FT87" i="4" s="1"/>
  <c r="FT88" i="4" s="1"/>
  <c r="FT89" i="4" s="1"/>
  <c r="FT90" i="4" s="1"/>
  <c r="FT91" i="4" s="1"/>
  <c r="FT92" i="4" s="1"/>
  <c r="FT93" i="4" s="1"/>
  <c r="FT94" i="4" s="1"/>
  <c r="FT95" i="4" s="1"/>
  <c r="FM109" i="4"/>
  <c r="FM102" i="4"/>
  <c r="FO111" i="4"/>
  <c r="FO100" i="4"/>
  <c r="FR114" i="4"/>
  <c r="FR97" i="4"/>
  <c r="FK107" i="4"/>
  <c r="FK104" i="4"/>
  <c r="FK106" i="4" s="1"/>
  <c r="FQ113" i="4"/>
  <c r="FQ98" i="4"/>
  <c r="G177" i="3" l="1"/>
  <c r="F178" i="3" s="1"/>
  <c r="FT115" i="4"/>
  <c r="FT96" i="4"/>
  <c r="C177" i="3"/>
  <c r="B178" i="3" s="1"/>
  <c r="E177" i="3"/>
  <c r="D178" i="3" s="1"/>
  <c r="FS114" i="4"/>
  <c r="FS97" i="4"/>
  <c r="FQ112" i="4"/>
  <c r="FQ99" i="4"/>
  <c r="FR113" i="4"/>
  <c r="FR98" i="4"/>
  <c r="FM108" i="4"/>
  <c r="FM103" i="4"/>
  <c r="FU4" i="4"/>
  <c r="FU5" i="4" s="1"/>
  <c r="FU6" i="4" s="1"/>
  <c r="FU7" i="4" s="1"/>
  <c r="FU8" i="4" s="1"/>
  <c r="FU9" i="4" s="1"/>
  <c r="FU10" i="4" s="1"/>
  <c r="FU11" i="4" s="1"/>
  <c r="FU12" i="4" s="1"/>
  <c r="FU13" i="4" s="1"/>
  <c r="FU14" i="4" s="1"/>
  <c r="FU15" i="4" s="1"/>
  <c r="FU16" i="4" s="1"/>
  <c r="FU17" i="4" s="1"/>
  <c r="FU18" i="4" s="1"/>
  <c r="FU19" i="4" s="1"/>
  <c r="FU20" i="4" s="1"/>
  <c r="FU21" i="4" s="1"/>
  <c r="FU22" i="4" s="1"/>
  <c r="FU23" i="4" s="1"/>
  <c r="FU24" i="4" s="1"/>
  <c r="FU25" i="4" s="1"/>
  <c r="FU26" i="4" s="1"/>
  <c r="FU27" i="4" s="1"/>
  <c r="FU28" i="4" s="1"/>
  <c r="FU29" i="4" s="1"/>
  <c r="FU30" i="4" s="1"/>
  <c r="FU31" i="4" s="1"/>
  <c r="FU32" i="4" s="1"/>
  <c r="FU33" i="4" s="1"/>
  <c r="FU34" i="4" s="1"/>
  <c r="FU35" i="4" s="1"/>
  <c r="FU36" i="4" s="1"/>
  <c r="FU37" i="4" s="1"/>
  <c r="FU38" i="4" s="1"/>
  <c r="FU39" i="4" s="1"/>
  <c r="FU40" i="4" s="1"/>
  <c r="FU41" i="4" s="1"/>
  <c r="FU42" i="4" s="1"/>
  <c r="FU43" i="4" s="1"/>
  <c r="FU44" i="4" s="1"/>
  <c r="FU45" i="4" s="1"/>
  <c r="FU46" i="4" s="1"/>
  <c r="FU47" i="4" s="1"/>
  <c r="FU48" i="4" s="1"/>
  <c r="FU49" i="4" s="1"/>
  <c r="FU50" i="4" s="1"/>
  <c r="FU51" i="4" s="1"/>
  <c r="FU52" i="4" s="1"/>
  <c r="FU53" i="4" s="1"/>
  <c r="FU54" i="4" s="1"/>
  <c r="FU55" i="4" s="1"/>
  <c r="FU56" i="4" s="1"/>
  <c r="FU57" i="4" s="1"/>
  <c r="FU58" i="4" s="1"/>
  <c r="FU59" i="4" s="1"/>
  <c r="FU60" i="4" s="1"/>
  <c r="FU61" i="4" s="1"/>
  <c r="FU62" i="4" s="1"/>
  <c r="FU63" i="4" s="1"/>
  <c r="FU64" i="4" s="1"/>
  <c r="FU65" i="4" s="1"/>
  <c r="FU66" i="4" s="1"/>
  <c r="FU67" i="4" s="1"/>
  <c r="FU68" i="4" s="1"/>
  <c r="FU69" i="4" s="1"/>
  <c r="FU70" i="4" s="1"/>
  <c r="FU71" i="4" s="1"/>
  <c r="FU72" i="4" s="1"/>
  <c r="FU73" i="4" s="1"/>
  <c r="FU74" i="4" s="1"/>
  <c r="FU75" i="4" s="1"/>
  <c r="FU76" i="4" s="1"/>
  <c r="FU77" i="4" s="1"/>
  <c r="FU78" i="4" s="1"/>
  <c r="FU79" i="4" s="1"/>
  <c r="FU80" i="4" s="1"/>
  <c r="FU81" i="4" s="1"/>
  <c r="FU82" i="4" s="1"/>
  <c r="FU83" i="4" s="1"/>
  <c r="FU84" i="4" s="1"/>
  <c r="FU85" i="4" s="1"/>
  <c r="FU86" i="4" s="1"/>
  <c r="FU87" i="4" s="1"/>
  <c r="FU88" i="4" s="1"/>
  <c r="FU89" i="4" s="1"/>
  <c r="FU90" i="4" s="1"/>
  <c r="FU91" i="4" s="1"/>
  <c r="FU92" i="4" s="1"/>
  <c r="FU93" i="4" s="1"/>
  <c r="FU94" i="4" s="1"/>
  <c r="FU95" i="4" s="1"/>
  <c r="FU105" i="4"/>
  <c r="FV2" i="4"/>
  <c r="FP111" i="4"/>
  <c r="FP100" i="4"/>
  <c r="FL107" i="4"/>
  <c r="FL104" i="4"/>
  <c r="FL106" i="4" s="1"/>
  <c r="FN109" i="4"/>
  <c r="FN102" i="4"/>
  <c r="FO110" i="4"/>
  <c r="FO101" i="4"/>
  <c r="G178" i="3" l="1"/>
  <c r="F179" i="3" s="1"/>
  <c r="FU115" i="4"/>
  <c r="FU96" i="4"/>
  <c r="C178" i="3"/>
  <c r="B179" i="3" s="1"/>
  <c r="E178" i="3"/>
  <c r="D179" i="3" s="1"/>
  <c r="FM107" i="4"/>
  <c r="FM104" i="4"/>
  <c r="FM106" i="4" s="1"/>
  <c r="FT114" i="4"/>
  <c r="FT97" i="4"/>
  <c r="FO109" i="4"/>
  <c r="FO102" i="4"/>
  <c r="FQ111" i="4"/>
  <c r="FQ100" i="4"/>
  <c r="FR112" i="4"/>
  <c r="FR99" i="4"/>
  <c r="FS113" i="4"/>
  <c r="FS98" i="4"/>
  <c r="FN108" i="4"/>
  <c r="FN103" i="4"/>
  <c r="FP110" i="4"/>
  <c r="FP101" i="4"/>
  <c r="FV4" i="4"/>
  <c r="FV105" i="4"/>
  <c r="FV5" i="4"/>
  <c r="FW2" i="4"/>
  <c r="FV6" i="4"/>
  <c r="FV7" i="4" s="1"/>
  <c r="FV8" i="4" s="1"/>
  <c r="FV9" i="4" s="1"/>
  <c r="FV10" i="4" s="1"/>
  <c r="FV11" i="4" s="1"/>
  <c r="FV12" i="4" s="1"/>
  <c r="FV13" i="4" s="1"/>
  <c r="FV14" i="4" s="1"/>
  <c r="FV15" i="4" s="1"/>
  <c r="FV16" i="4" s="1"/>
  <c r="FV17" i="4" s="1"/>
  <c r="FV18" i="4" s="1"/>
  <c r="FV19" i="4" s="1"/>
  <c r="FV20" i="4" s="1"/>
  <c r="FV21" i="4" s="1"/>
  <c r="FV22" i="4" s="1"/>
  <c r="FV23" i="4" s="1"/>
  <c r="FV24" i="4" s="1"/>
  <c r="FV25" i="4" s="1"/>
  <c r="FV26" i="4" s="1"/>
  <c r="FV27" i="4" s="1"/>
  <c r="FV28" i="4" s="1"/>
  <c r="FV29" i="4" s="1"/>
  <c r="FV30" i="4" s="1"/>
  <c r="FV31" i="4" s="1"/>
  <c r="FV32" i="4" s="1"/>
  <c r="FV33" i="4" s="1"/>
  <c r="FV34" i="4" s="1"/>
  <c r="FV35" i="4" s="1"/>
  <c r="FV36" i="4" s="1"/>
  <c r="FV37" i="4" s="1"/>
  <c r="FV38" i="4" s="1"/>
  <c r="FV39" i="4" s="1"/>
  <c r="FV40" i="4" s="1"/>
  <c r="FV41" i="4" s="1"/>
  <c r="FV42" i="4" s="1"/>
  <c r="FV43" i="4" s="1"/>
  <c r="FV44" i="4" s="1"/>
  <c r="FV45" i="4" s="1"/>
  <c r="FV46" i="4" s="1"/>
  <c r="FV47" i="4" s="1"/>
  <c r="FV48" i="4" s="1"/>
  <c r="FV49" i="4" s="1"/>
  <c r="FV50" i="4" s="1"/>
  <c r="FV51" i="4" s="1"/>
  <c r="FV52" i="4" s="1"/>
  <c r="FV53" i="4" s="1"/>
  <c r="FV54" i="4" s="1"/>
  <c r="FV55" i="4" s="1"/>
  <c r="FV56" i="4" s="1"/>
  <c r="FV57" i="4" s="1"/>
  <c r="FV58" i="4" s="1"/>
  <c r="FV59" i="4" s="1"/>
  <c r="FV60" i="4" s="1"/>
  <c r="FV61" i="4" s="1"/>
  <c r="FV62" i="4" s="1"/>
  <c r="FV63" i="4" s="1"/>
  <c r="FV64" i="4" s="1"/>
  <c r="FV65" i="4" s="1"/>
  <c r="FV66" i="4" s="1"/>
  <c r="FV67" i="4" s="1"/>
  <c r="FV68" i="4" s="1"/>
  <c r="FV69" i="4" s="1"/>
  <c r="FV70" i="4" s="1"/>
  <c r="FV71" i="4" s="1"/>
  <c r="FV72" i="4" s="1"/>
  <c r="FV73" i="4" s="1"/>
  <c r="FV74" i="4" s="1"/>
  <c r="FV75" i="4" s="1"/>
  <c r="FV76" i="4" s="1"/>
  <c r="FV77" i="4" s="1"/>
  <c r="FV78" i="4" s="1"/>
  <c r="FV79" i="4" s="1"/>
  <c r="FV80" i="4" s="1"/>
  <c r="FV81" i="4" s="1"/>
  <c r="FV82" i="4" s="1"/>
  <c r="FV83" i="4" s="1"/>
  <c r="FV84" i="4" s="1"/>
  <c r="FV85" i="4" s="1"/>
  <c r="FV86" i="4" s="1"/>
  <c r="FV87" i="4" s="1"/>
  <c r="FV88" i="4" s="1"/>
  <c r="FV89" i="4" s="1"/>
  <c r="FV90" i="4" s="1"/>
  <c r="FV91" i="4" s="1"/>
  <c r="FV92" i="4" s="1"/>
  <c r="FV93" i="4" s="1"/>
  <c r="FV94" i="4" s="1"/>
  <c r="FV95" i="4" s="1"/>
  <c r="G179" i="3" l="1"/>
  <c r="F180" i="3" s="1"/>
  <c r="FV115" i="4"/>
  <c r="FV96" i="4"/>
  <c r="C179" i="3"/>
  <c r="B180" i="3" s="1"/>
  <c r="E179" i="3"/>
  <c r="D180" i="3" s="1"/>
  <c r="FX2" i="4"/>
  <c r="FW4" i="4"/>
  <c r="FW105" i="4"/>
  <c r="FW5" i="4"/>
  <c r="FW6" i="4" s="1"/>
  <c r="FW7" i="4" s="1"/>
  <c r="FW8" i="4" s="1"/>
  <c r="FW9" i="4" s="1"/>
  <c r="FW10" i="4" s="1"/>
  <c r="FW11" i="4" s="1"/>
  <c r="FW12" i="4" s="1"/>
  <c r="FW13" i="4" s="1"/>
  <c r="FW14" i="4" s="1"/>
  <c r="FW15" i="4" s="1"/>
  <c r="FW16" i="4" s="1"/>
  <c r="FW17" i="4" s="1"/>
  <c r="FW18" i="4" s="1"/>
  <c r="FW19" i="4" s="1"/>
  <c r="FW20" i="4" s="1"/>
  <c r="FW21" i="4" s="1"/>
  <c r="FW22" i="4" s="1"/>
  <c r="FW23" i="4" s="1"/>
  <c r="FW24" i="4" s="1"/>
  <c r="FW25" i="4" s="1"/>
  <c r="FW26" i="4" s="1"/>
  <c r="FW27" i="4" s="1"/>
  <c r="FW28" i="4" s="1"/>
  <c r="FW29" i="4" s="1"/>
  <c r="FW30" i="4" s="1"/>
  <c r="FW31" i="4" s="1"/>
  <c r="FW32" i="4" s="1"/>
  <c r="FW33" i="4" s="1"/>
  <c r="FW34" i="4" s="1"/>
  <c r="FW35" i="4" s="1"/>
  <c r="FW36" i="4" s="1"/>
  <c r="FW37" i="4" s="1"/>
  <c r="FW38" i="4" s="1"/>
  <c r="FW39" i="4" s="1"/>
  <c r="FW40" i="4" s="1"/>
  <c r="FW41" i="4" s="1"/>
  <c r="FW42" i="4" s="1"/>
  <c r="FW43" i="4" s="1"/>
  <c r="FW44" i="4" s="1"/>
  <c r="FW45" i="4" s="1"/>
  <c r="FW46" i="4" s="1"/>
  <c r="FW47" i="4" s="1"/>
  <c r="FW48" i="4" s="1"/>
  <c r="FW49" i="4" s="1"/>
  <c r="FW50" i="4" s="1"/>
  <c r="FW51" i="4" s="1"/>
  <c r="FW52" i="4" s="1"/>
  <c r="FW53" i="4" s="1"/>
  <c r="FW54" i="4" s="1"/>
  <c r="FW55" i="4" s="1"/>
  <c r="FW56" i="4" s="1"/>
  <c r="FW57" i="4" s="1"/>
  <c r="FW58" i="4" s="1"/>
  <c r="FW59" i="4" s="1"/>
  <c r="FW60" i="4" s="1"/>
  <c r="FW61" i="4" s="1"/>
  <c r="FW62" i="4" s="1"/>
  <c r="FW63" i="4" s="1"/>
  <c r="FW64" i="4" s="1"/>
  <c r="FW65" i="4" s="1"/>
  <c r="FW66" i="4" s="1"/>
  <c r="FW67" i="4" s="1"/>
  <c r="FW68" i="4" s="1"/>
  <c r="FW69" i="4" s="1"/>
  <c r="FW70" i="4" s="1"/>
  <c r="FW71" i="4" s="1"/>
  <c r="FW72" i="4" s="1"/>
  <c r="FW73" i="4" s="1"/>
  <c r="FW74" i="4" s="1"/>
  <c r="FW75" i="4" s="1"/>
  <c r="FW76" i="4" s="1"/>
  <c r="FW77" i="4" s="1"/>
  <c r="FW78" i="4" s="1"/>
  <c r="FW79" i="4" s="1"/>
  <c r="FW80" i="4" s="1"/>
  <c r="FW81" i="4" s="1"/>
  <c r="FW82" i="4" s="1"/>
  <c r="FW83" i="4" s="1"/>
  <c r="FW84" i="4" s="1"/>
  <c r="FW85" i="4" s="1"/>
  <c r="FW86" i="4" s="1"/>
  <c r="FW87" i="4" s="1"/>
  <c r="FW88" i="4" s="1"/>
  <c r="FW89" i="4" s="1"/>
  <c r="FW90" i="4" s="1"/>
  <c r="FW91" i="4" s="1"/>
  <c r="FW92" i="4" s="1"/>
  <c r="FW93" i="4" s="1"/>
  <c r="FW94" i="4" s="1"/>
  <c r="FW95" i="4" s="1"/>
  <c r="FP109" i="4"/>
  <c r="FP102" i="4"/>
  <c r="FT113" i="4"/>
  <c r="FT98" i="4"/>
  <c r="FU114" i="4"/>
  <c r="FU97" i="4"/>
  <c r="FS112" i="4"/>
  <c r="FS99" i="4"/>
  <c r="FN107" i="4"/>
  <c r="FN104" i="4"/>
  <c r="FN106" i="4" s="1"/>
  <c r="FR111" i="4"/>
  <c r="FR100" i="4"/>
  <c r="FO108" i="4"/>
  <c r="FO103" i="4"/>
  <c r="FQ110" i="4"/>
  <c r="FQ101" i="4"/>
  <c r="G180" i="3" l="1"/>
  <c r="FW115" i="4"/>
  <c r="FW96" i="4"/>
  <c r="C180" i="3"/>
  <c r="B181" i="3" s="1"/>
  <c r="F181" i="3"/>
  <c r="E180" i="3"/>
  <c r="D181" i="3" s="1"/>
  <c r="FV114" i="4"/>
  <c r="FV97" i="4"/>
  <c r="FQ109" i="4"/>
  <c r="FQ102" i="4"/>
  <c r="FR110" i="4"/>
  <c r="FR101" i="4"/>
  <c r="FS111" i="4"/>
  <c r="FS100" i="4"/>
  <c r="FT112" i="4"/>
  <c r="FT99" i="4"/>
  <c r="FO107" i="4"/>
  <c r="FO104" i="4"/>
  <c r="FO106" i="4" s="1"/>
  <c r="FU113" i="4"/>
  <c r="FU98" i="4"/>
  <c r="FP108" i="4"/>
  <c r="FP103" i="4"/>
  <c r="FY2" i="4"/>
  <c r="FX105" i="4"/>
  <c r="FX4" i="4"/>
  <c r="FX5" i="4" s="1"/>
  <c r="FX6" i="4" s="1"/>
  <c r="FX7" i="4" s="1"/>
  <c r="FX8" i="4" s="1"/>
  <c r="FX9" i="4" s="1"/>
  <c r="FX10" i="4" s="1"/>
  <c r="FX11" i="4" s="1"/>
  <c r="FX12" i="4" s="1"/>
  <c r="FX13" i="4" s="1"/>
  <c r="FX14" i="4" s="1"/>
  <c r="FX15" i="4" s="1"/>
  <c r="FX16" i="4" s="1"/>
  <c r="FX17" i="4" s="1"/>
  <c r="FX18" i="4" s="1"/>
  <c r="FX19" i="4" s="1"/>
  <c r="FX20" i="4" s="1"/>
  <c r="FX21" i="4" s="1"/>
  <c r="FX22" i="4" s="1"/>
  <c r="FX23" i="4" s="1"/>
  <c r="FX24" i="4" s="1"/>
  <c r="FX25" i="4" s="1"/>
  <c r="FX26" i="4" s="1"/>
  <c r="FX27" i="4" s="1"/>
  <c r="FX28" i="4" s="1"/>
  <c r="FX29" i="4" s="1"/>
  <c r="FX30" i="4" s="1"/>
  <c r="FX31" i="4" s="1"/>
  <c r="FX32" i="4" s="1"/>
  <c r="FX33" i="4" s="1"/>
  <c r="FX34" i="4" s="1"/>
  <c r="FX35" i="4" s="1"/>
  <c r="FX36" i="4" s="1"/>
  <c r="FX37" i="4" s="1"/>
  <c r="FX38" i="4" s="1"/>
  <c r="FX39" i="4" s="1"/>
  <c r="FX40" i="4" s="1"/>
  <c r="FX41" i="4" s="1"/>
  <c r="FX42" i="4" s="1"/>
  <c r="FX43" i="4" s="1"/>
  <c r="FX44" i="4" s="1"/>
  <c r="FX45" i="4" s="1"/>
  <c r="FX46" i="4" s="1"/>
  <c r="FX47" i="4" s="1"/>
  <c r="FX48" i="4" s="1"/>
  <c r="FX49" i="4" s="1"/>
  <c r="FX50" i="4" s="1"/>
  <c r="FX51" i="4" s="1"/>
  <c r="FX52" i="4" s="1"/>
  <c r="FX53" i="4" s="1"/>
  <c r="FX54" i="4" s="1"/>
  <c r="FX55" i="4" s="1"/>
  <c r="FX56" i="4" s="1"/>
  <c r="FX57" i="4" s="1"/>
  <c r="FX58" i="4" s="1"/>
  <c r="FX59" i="4" s="1"/>
  <c r="FX60" i="4" s="1"/>
  <c r="FX61" i="4" s="1"/>
  <c r="FX62" i="4" s="1"/>
  <c r="FX63" i="4" s="1"/>
  <c r="FX64" i="4" s="1"/>
  <c r="FX65" i="4" s="1"/>
  <c r="FX66" i="4" s="1"/>
  <c r="FX67" i="4" s="1"/>
  <c r="FX68" i="4" s="1"/>
  <c r="FX69" i="4" s="1"/>
  <c r="FX70" i="4" s="1"/>
  <c r="FX71" i="4" s="1"/>
  <c r="FX72" i="4" s="1"/>
  <c r="FX73" i="4" s="1"/>
  <c r="FX74" i="4" s="1"/>
  <c r="FX75" i="4" s="1"/>
  <c r="FX76" i="4" s="1"/>
  <c r="FX77" i="4" s="1"/>
  <c r="FX78" i="4" s="1"/>
  <c r="FX79" i="4" s="1"/>
  <c r="FX80" i="4" s="1"/>
  <c r="FX81" i="4" s="1"/>
  <c r="FX82" i="4" s="1"/>
  <c r="FX83" i="4" s="1"/>
  <c r="FX84" i="4" s="1"/>
  <c r="FX85" i="4" s="1"/>
  <c r="FX86" i="4" s="1"/>
  <c r="FX87" i="4" s="1"/>
  <c r="FX88" i="4" s="1"/>
  <c r="FX89" i="4" s="1"/>
  <c r="FX90" i="4" s="1"/>
  <c r="FX91" i="4" s="1"/>
  <c r="FX92" i="4" s="1"/>
  <c r="FX93" i="4" s="1"/>
  <c r="FX94" i="4" s="1"/>
  <c r="FX95" i="4" s="1"/>
  <c r="G181" i="3" l="1"/>
  <c r="F182" i="3" s="1"/>
  <c r="C181" i="3"/>
  <c r="B182" i="3" s="1"/>
  <c r="FX115" i="4"/>
  <c r="FX96" i="4"/>
  <c r="E181" i="3"/>
  <c r="D182" i="3" s="1"/>
  <c r="FP107" i="4"/>
  <c r="FP104" i="4"/>
  <c r="FP106" i="4" s="1"/>
  <c r="FS110" i="4"/>
  <c r="FS101" i="4"/>
  <c r="FQ108" i="4"/>
  <c r="FQ103" i="4"/>
  <c r="FW114" i="4"/>
  <c r="FW97" i="4"/>
  <c r="FU112" i="4"/>
  <c r="FU99" i="4"/>
  <c r="FT111" i="4"/>
  <c r="FT100" i="4"/>
  <c r="FR109" i="4"/>
  <c r="FR102" i="4"/>
  <c r="FV113" i="4"/>
  <c r="FV98" i="4"/>
  <c r="FY4" i="4"/>
  <c r="FY5" i="4" s="1"/>
  <c r="FY6" i="4" s="1"/>
  <c r="FY7" i="4" s="1"/>
  <c r="FY8" i="4" s="1"/>
  <c r="FY9" i="4" s="1"/>
  <c r="FY10" i="4" s="1"/>
  <c r="FY11" i="4" s="1"/>
  <c r="FY12" i="4" s="1"/>
  <c r="FY13" i="4" s="1"/>
  <c r="FY14" i="4" s="1"/>
  <c r="FY15" i="4" s="1"/>
  <c r="FY16" i="4" s="1"/>
  <c r="FY17" i="4" s="1"/>
  <c r="FY18" i="4" s="1"/>
  <c r="FY19" i="4" s="1"/>
  <c r="FY20" i="4" s="1"/>
  <c r="FY21" i="4" s="1"/>
  <c r="FY22" i="4" s="1"/>
  <c r="FY23" i="4" s="1"/>
  <c r="FY24" i="4" s="1"/>
  <c r="FY25" i="4" s="1"/>
  <c r="FY26" i="4" s="1"/>
  <c r="FY27" i="4" s="1"/>
  <c r="FY28" i="4" s="1"/>
  <c r="FY29" i="4" s="1"/>
  <c r="FY30" i="4" s="1"/>
  <c r="FY31" i="4" s="1"/>
  <c r="FY32" i="4" s="1"/>
  <c r="FY33" i="4" s="1"/>
  <c r="FY34" i="4" s="1"/>
  <c r="FY35" i="4" s="1"/>
  <c r="FY36" i="4" s="1"/>
  <c r="FY37" i="4" s="1"/>
  <c r="FY38" i="4" s="1"/>
  <c r="FY39" i="4" s="1"/>
  <c r="FY40" i="4" s="1"/>
  <c r="FY41" i="4" s="1"/>
  <c r="FY42" i="4" s="1"/>
  <c r="FY43" i="4" s="1"/>
  <c r="FY44" i="4" s="1"/>
  <c r="FY45" i="4" s="1"/>
  <c r="FY46" i="4" s="1"/>
  <c r="FY47" i="4" s="1"/>
  <c r="FY48" i="4" s="1"/>
  <c r="FY49" i="4" s="1"/>
  <c r="FY50" i="4" s="1"/>
  <c r="FY51" i="4" s="1"/>
  <c r="FY52" i="4" s="1"/>
  <c r="FY53" i="4" s="1"/>
  <c r="FY54" i="4" s="1"/>
  <c r="FY55" i="4" s="1"/>
  <c r="FY56" i="4" s="1"/>
  <c r="FY57" i="4" s="1"/>
  <c r="FY58" i="4" s="1"/>
  <c r="FY59" i="4" s="1"/>
  <c r="FY60" i="4" s="1"/>
  <c r="FY61" i="4" s="1"/>
  <c r="FY62" i="4" s="1"/>
  <c r="FY63" i="4" s="1"/>
  <c r="FY64" i="4" s="1"/>
  <c r="FY65" i="4" s="1"/>
  <c r="FY66" i="4" s="1"/>
  <c r="FY67" i="4" s="1"/>
  <c r="FY68" i="4" s="1"/>
  <c r="FY69" i="4" s="1"/>
  <c r="FY70" i="4" s="1"/>
  <c r="FY71" i="4" s="1"/>
  <c r="FY72" i="4" s="1"/>
  <c r="FY73" i="4" s="1"/>
  <c r="FY74" i="4" s="1"/>
  <c r="FY75" i="4" s="1"/>
  <c r="FY76" i="4" s="1"/>
  <c r="FY77" i="4" s="1"/>
  <c r="FY78" i="4" s="1"/>
  <c r="FY79" i="4" s="1"/>
  <c r="FY80" i="4" s="1"/>
  <c r="FY81" i="4" s="1"/>
  <c r="FY82" i="4" s="1"/>
  <c r="FY83" i="4" s="1"/>
  <c r="FY84" i="4" s="1"/>
  <c r="FY85" i="4" s="1"/>
  <c r="FY86" i="4" s="1"/>
  <c r="FY87" i="4" s="1"/>
  <c r="FY88" i="4" s="1"/>
  <c r="FY89" i="4" s="1"/>
  <c r="FY90" i="4" s="1"/>
  <c r="FY91" i="4" s="1"/>
  <c r="FY92" i="4" s="1"/>
  <c r="FY93" i="4" s="1"/>
  <c r="FY94" i="4" s="1"/>
  <c r="FY95" i="4" s="1"/>
  <c r="FY105" i="4"/>
  <c r="FZ2" i="4"/>
  <c r="G182" i="3" l="1"/>
  <c r="FY115" i="4"/>
  <c r="FY96" i="4"/>
  <c r="C182" i="3"/>
  <c r="B183" i="3" s="1"/>
  <c r="E182" i="3"/>
  <c r="D183" i="3" s="1"/>
  <c r="F183" i="3"/>
  <c r="FT110" i="4"/>
  <c r="FT101" i="4"/>
  <c r="FW113" i="4"/>
  <c r="FW98" i="4"/>
  <c r="FS109" i="4"/>
  <c r="FS102" i="4"/>
  <c r="FR108" i="4"/>
  <c r="FR103" i="4"/>
  <c r="FU111" i="4"/>
  <c r="FU100" i="4"/>
  <c r="FQ107" i="4"/>
  <c r="FQ104" i="4"/>
  <c r="FQ106" i="4" s="1"/>
  <c r="FX114" i="4"/>
  <c r="FX97" i="4"/>
  <c r="FV112" i="4"/>
  <c r="FV99" i="4"/>
  <c r="FZ4" i="4"/>
  <c r="FZ105" i="4"/>
  <c r="FZ5" i="4"/>
  <c r="GA2" i="4"/>
  <c r="FZ6" i="4"/>
  <c r="FZ7" i="4" s="1"/>
  <c r="FZ8" i="4" s="1"/>
  <c r="FZ9" i="4" s="1"/>
  <c r="FZ10" i="4" s="1"/>
  <c r="FZ11" i="4" s="1"/>
  <c r="FZ12" i="4" s="1"/>
  <c r="FZ13" i="4" s="1"/>
  <c r="FZ14" i="4" s="1"/>
  <c r="FZ15" i="4" s="1"/>
  <c r="FZ16" i="4" s="1"/>
  <c r="FZ17" i="4" s="1"/>
  <c r="FZ18" i="4" s="1"/>
  <c r="FZ19" i="4" s="1"/>
  <c r="FZ20" i="4" s="1"/>
  <c r="FZ21" i="4" s="1"/>
  <c r="FZ22" i="4" s="1"/>
  <c r="FZ23" i="4" s="1"/>
  <c r="FZ24" i="4" s="1"/>
  <c r="FZ25" i="4" s="1"/>
  <c r="FZ26" i="4" s="1"/>
  <c r="FZ27" i="4" s="1"/>
  <c r="FZ28" i="4" s="1"/>
  <c r="FZ29" i="4" s="1"/>
  <c r="FZ30" i="4" s="1"/>
  <c r="FZ31" i="4" s="1"/>
  <c r="FZ32" i="4" s="1"/>
  <c r="FZ33" i="4" s="1"/>
  <c r="FZ34" i="4" s="1"/>
  <c r="FZ35" i="4" s="1"/>
  <c r="FZ36" i="4" s="1"/>
  <c r="FZ37" i="4" s="1"/>
  <c r="FZ38" i="4" s="1"/>
  <c r="FZ39" i="4" s="1"/>
  <c r="FZ40" i="4" s="1"/>
  <c r="FZ41" i="4" s="1"/>
  <c r="FZ42" i="4" s="1"/>
  <c r="FZ43" i="4" s="1"/>
  <c r="FZ44" i="4" s="1"/>
  <c r="FZ45" i="4" s="1"/>
  <c r="FZ46" i="4" s="1"/>
  <c r="FZ47" i="4" s="1"/>
  <c r="FZ48" i="4" s="1"/>
  <c r="FZ49" i="4" s="1"/>
  <c r="FZ50" i="4" s="1"/>
  <c r="FZ51" i="4" s="1"/>
  <c r="FZ52" i="4" s="1"/>
  <c r="FZ53" i="4" s="1"/>
  <c r="FZ54" i="4" s="1"/>
  <c r="FZ55" i="4" s="1"/>
  <c r="FZ56" i="4" s="1"/>
  <c r="FZ57" i="4" s="1"/>
  <c r="FZ58" i="4" s="1"/>
  <c r="FZ59" i="4" s="1"/>
  <c r="FZ60" i="4" s="1"/>
  <c r="FZ61" i="4" s="1"/>
  <c r="FZ62" i="4" s="1"/>
  <c r="FZ63" i="4" s="1"/>
  <c r="FZ64" i="4" s="1"/>
  <c r="FZ65" i="4" s="1"/>
  <c r="FZ66" i="4" s="1"/>
  <c r="FZ67" i="4" s="1"/>
  <c r="FZ68" i="4" s="1"/>
  <c r="FZ69" i="4" s="1"/>
  <c r="FZ70" i="4" s="1"/>
  <c r="FZ71" i="4" s="1"/>
  <c r="FZ72" i="4" s="1"/>
  <c r="FZ73" i="4" s="1"/>
  <c r="FZ74" i="4" s="1"/>
  <c r="FZ75" i="4" s="1"/>
  <c r="FZ76" i="4" s="1"/>
  <c r="FZ77" i="4" s="1"/>
  <c r="FZ78" i="4" s="1"/>
  <c r="FZ79" i="4" s="1"/>
  <c r="FZ80" i="4" s="1"/>
  <c r="FZ81" i="4" s="1"/>
  <c r="FZ82" i="4" s="1"/>
  <c r="FZ83" i="4" s="1"/>
  <c r="FZ84" i="4" s="1"/>
  <c r="FZ85" i="4" s="1"/>
  <c r="FZ86" i="4" s="1"/>
  <c r="FZ87" i="4" s="1"/>
  <c r="FZ88" i="4" s="1"/>
  <c r="FZ89" i="4" s="1"/>
  <c r="FZ90" i="4" s="1"/>
  <c r="FZ91" i="4" s="1"/>
  <c r="FZ92" i="4" s="1"/>
  <c r="FZ93" i="4" s="1"/>
  <c r="FZ94" i="4" s="1"/>
  <c r="FZ95" i="4" s="1"/>
  <c r="G183" i="3" l="1"/>
  <c r="FZ115" i="4"/>
  <c r="FZ96" i="4"/>
  <c r="C183" i="3"/>
  <c r="B184" i="3" s="1"/>
  <c r="GB2" i="4"/>
  <c r="GA4" i="4"/>
  <c r="GA105" i="4"/>
  <c r="GA5" i="4"/>
  <c r="GA6" i="4" s="1"/>
  <c r="GA7" i="4" s="1"/>
  <c r="GA8" i="4" s="1"/>
  <c r="GA9" i="4" s="1"/>
  <c r="GA10" i="4" s="1"/>
  <c r="GA11" i="4" s="1"/>
  <c r="GA12" i="4" s="1"/>
  <c r="GA13" i="4" s="1"/>
  <c r="GA14" i="4" s="1"/>
  <c r="GA15" i="4" s="1"/>
  <c r="GA16" i="4" s="1"/>
  <c r="GA17" i="4" s="1"/>
  <c r="GA18" i="4" s="1"/>
  <c r="GA19" i="4" s="1"/>
  <c r="GA20" i="4" s="1"/>
  <c r="GA21" i="4" s="1"/>
  <c r="GA22" i="4" s="1"/>
  <c r="GA23" i="4" s="1"/>
  <c r="GA24" i="4" s="1"/>
  <c r="GA25" i="4" s="1"/>
  <c r="GA26" i="4" s="1"/>
  <c r="GA27" i="4" s="1"/>
  <c r="GA28" i="4" s="1"/>
  <c r="GA29" i="4" s="1"/>
  <c r="GA30" i="4" s="1"/>
  <c r="GA31" i="4" s="1"/>
  <c r="GA32" i="4" s="1"/>
  <c r="GA33" i="4" s="1"/>
  <c r="GA34" i="4" s="1"/>
  <c r="GA35" i="4" s="1"/>
  <c r="GA36" i="4" s="1"/>
  <c r="GA37" i="4" s="1"/>
  <c r="GA38" i="4" s="1"/>
  <c r="GA39" i="4" s="1"/>
  <c r="GA40" i="4" s="1"/>
  <c r="GA41" i="4" s="1"/>
  <c r="GA42" i="4" s="1"/>
  <c r="GA43" i="4" s="1"/>
  <c r="GA44" i="4" s="1"/>
  <c r="GA45" i="4" s="1"/>
  <c r="GA46" i="4" s="1"/>
  <c r="GA47" i="4" s="1"/>
  <c r="GA48" i="4" s="1"/>
  <c r="GA49" i="4" s="1"/>
  <c r="GA50" i="4" s="1"/>
  <c r="GA51" i="4" s="1"/>
  <c r="GA52" i="4" s="1"/>
  <c r="GA53" i="4" s="1"/>
  <c r="GA54" i="4" s="1"/>
  <c r="GA55" i="4" s="1"/>
  <c r="GA56" i="4" s="1"/>
  <c r="GA57" i="4" s="1"/>
  <c r="GA58" i="4" s="1"/>
  <c r="GA59" i="4" s="1"/>
  <c r="GA60" i="4" s="1"/>
  <c r="GA61" i="4" s="1"/>
  <c r="GA62" i="4" s="1"/>
  <c r="GA63" i="4" s="1"/>
  <c r="GA64" i="4" s="1"/>
  <c r="GA65" i="4" s="1"/>
  <c r="GA66" i="4" s="1"/>
  <c r="GA67" i="4" s="1"/>
  <c r="GA68" i="4" s="1"/>
  <c r="GA69" i="4" s="1"/>
  <c r="GA70" i="4" s="1"/>
  <c r="GA71" i="4" s="1"/>
  <c r="GA72" i="4" s="1"/>
  <c r="GA73" i="4" s="1"/>
  <c r="GA74" i="4" s="1"/>
  <c r="GA75" i="4" s="1"/>
  <c r="GA76" i="4" s="1"/>
  <c r="GA77" i="4" s="1"/>
  <c r="GA78" i="4" s="1"/>
  <c r="GA79" i="4" s="1"/>
  <c r="GA80" i="4" s="1"/>
  <c r="GA81" i="4" s="1"/>
  <c r="GA82" i="4" s="1"/>
  <c r="GA83" i="4" s="1"/>
  <c r="GA84" i="4" s="1"/>
  <c r="GA85" i="4" s="1"/>
  <c r="GA86" i="4" s="1"/>
  <c r="GA87" i="4" s="1"/>
  <c r="GA88" i="4" s="1"/>
  <c r="GA89" i="4" s="1"/>
  <c r="GA90" i="4" s="1"/>
  <c r="GA91" i="4" s="1"/>
  <c r="GA92" i="4" s="1"/>
  <c r="GA93" i="4" s="1"/>
  <c r="GA94" i="4" s="1"/>
  <c r="GA95" i="4" s="1"/>
  <c r="FV111" i="4"/>
  <c r="FV100" i="4"/>
  <c r="FR107" i="4"/>
  <c r="FR104" i="4"/>
  <c r="FR106" i="4" s="1"/>
  <c r="FW112" i="4"/>
  <c r="FW99" i="4"/>
  <c r="E183" i="3"/>
  <c r="D184" i="3" s="1"/>
  <c r="F184" i="3"/>
  <c r="FY114" i="4"/>
  <c r="FY97" i="4"/>
  <c r="FX113" i="4"/>
  <c r="FX98" i="4"/>
  <c r="FU110" i="4"/>
  <c r="FU101" i="4"/>
  <c r="FS108" i="4"/>
  <c r="FS103" i="4"/>
  <c r="FT109" i="4"/>
  <c r="FT102" i="4"/>
  <c r="GA115" i="4" l="1"/>
  <c r="GA96" i="4"/>
  <c r="G184" i="3"/>
  <c r="C184" i="3"/>
  <c r="B185" i="3" s="1"/>
  <c r="FU109" i="4"/>
  <c r="FU102" i="4"/>
  <c r="FV110" i="4"/>
  <c r="FV101" i="4"/>
  <c r="FZ114" i="4"/>
  <c r="FZ97" i="4"/>
  <c r="FT108" i="4"/>
  <c r="FT103" i="4"/>
  <c r="FW111" i="4"/>
  <c r="FW100" i="4"/>
  <c r="FY113" i="4"/>
  <c r="FY98" i="4"/>
  <c r="GC2" i="4"/>
  <c r="GB105" i="4"/>
  <c r="GB4" i="4"/>
  <c r="GB5" i="4" s="1"/>
  <c r="GB6" i="4" s="1"/>
  <c r="GB7" i="4" s="1"/>
  <c r="GB8" i="4" s="1"/>
  <c r="GB9" i="4" s="1"/>
  <c r="GB10" i="4" s="1"/>
  <c r="GB11" i="4" s="1"/>
  <c r="GB12" i="4" s="1"/>
  <c r="GB13" i="4" s="1"/>
  <c r="GB14" i="4" s="1"/>
  <c r="GB15" i="4" s="1"/>
  <c r="GB16" i="4" s="1"/>
  <c r="GB17" i="4" s="1"/>
  <c r="GB18" i="4" s="1"/>
  <c r="GB19" i="4" s="1"/>
  <c r="GB20" i="4" s="1"/>
  <c r="GB21" i="4" s="1"/>
  <c r="GB22" i="4" s="1"/>
  <c r="GB23" i="4" s="1"/>
  <c r="GB24" i="4" s="1"/>
  <c r="GB25" i="4" s="1"/>
  <c r="GB26" i="4" s="1"/>
  <c r="GB27" i="4" s="1"/>
  <c r="GB28" i="4" s="1"/>
  <c r="GB29" i="4" s="1"/>
  <c r="GB30" i="4" s="1"/>
  <c r="GB31" i="4" s="1"/>
  <c r="GB32" i="4" s="1"/>
  <c r="GB33" i="4" s="1"/>
  <c r="GB34" i="4" s="1"/>
  <c r="GB35" i="4" s="1"/>
  <c r="GB36" i="4" s="1"/>
  <c r="GB37" i="4" s="1"/>
  <c r="GB38" i="4" s="1"/>
  <c r="GB39" i="4" s="1"/>
  <c r="GB40" i="4" s="1"/>
  <c r="GB41" i="4" s="1"/>
  <c r="GB42" i="4" s="1"/>
  <c r="GB43" i="4" s="1"/>
  <c r="GB44" i="4" s="1"/>
  <c r="GB45" i="4" s="1"/>
  <c r="GB46" i="4" s="1"/>
  <c r="GB47" i="4" s="1"/>
  <c r="GB48" i="4" s="1"/>
  <c r="GB49" i="4" s="1"/>
  <c r="GB50" i="4" s="1"/>
  <c r="GB51" i="4" s="1"/>
  <c r="GB52" i="4" s="1"/>
  <c r="GB53" i="4" s="1"/>
  <c r="GB54" i="4" s="1"/>
  <c r="GB55" i="4" s="1"/>
  <c r="GB56" i="4" s="1"/>
  <c r="GB57" i="4" s="1"/>
  <c r="GB58" i="4" s="1"/>
  <c r="GB59" i="4" s="1"/>
  <c r="GB60" i="4" s="1"/>
  <c r="GB61" i="4" s="1"/>
  <c r="GB62" i="4" s="1"/>
  <c r="GB63" i="4" s="1"/>
  <c r="GB64" i="4" s="1"/>
  <c r="GB65" i="4" s="1"/>
  <c r="GB66" i="4" s="1"/>
  <c r="GB67" i="4" s="1"/>
  <c r="GB68" i="4" s="1"/>
  <c r="GB69" i="4" s="1"/>
  <c r="GB70" i="4" s="1"/>
  <c r="GB71" i="4" s="1"/>
  <c r="GB72" i="4" s="1"/>
  <c r="GB73" i="4" s="1"/>
  <c r="GB74" i="4" s="1"/>
  <c r="GB75" i="4" s="1"/>
  <c r="GB76" i="4" s="1"/>
  <c r="GB77" i="4" s="1"/>
  <c r="GB78" i="4" s="1"/>
  <c r="GB79" i="4" s="1"/>
  <c r="GB80" i="4" s="1"/>
  <c r="GB81" i="4" s="1"/>
  <c r="GB82" i="4" s="1"/>
  <c r="GB83" i="4" s="1"/>
  <c r="GB84" i="4" s="1"/>
  <c r="GB85" i="4" s="1"/>
  <c r="GB86" i="4" s="1"/>
  <c r="GB87" i="4" s="1"/>
  <c r="GB88" i="4" s="1"/>
  <c r="GB89" i="4" s="1"/>
  <c r="GB90" i="4" s="1"/>
  <c r="GB91" i="4" s="1"/>
  <c r="GB92" i="4" s="1"/>
  <c r="GB93" i="4" s="1"/>
  <c r="GB94" i="4" s="1"/>
  <c r="GB95" i="4" s="1"/>
  <c r="FS107" i="4"/>
  <c r="FS104" i="4"/>
  <c r="FS106" i="4" s="1"/>
  <c r="FX112" i="4"/>
  <c r="FX99" i="4"/>
  <c r="F185" i="3"/>
  <c r="E184" i="3"/>
  <c r="D185" i="3" s="1"/>
  <c r="G185" i="3" l="1"/>
  <c r="GB115" i="4"/>
  <c r="GB96" i="4"/>
  <c r="C185" i="3"/>
  <c r="B186" i="3" s="1"/>
  <c r="FW110" i="4"/>
  <c r="FW101" i="4"/>
  <c r="FU108" i="4"/>
  <c r="FU103" i="4"/>
  <c r="E185" i="3"/>
  <c r="D186" i="3" s="1"/>
  <c r="F186" i="3"/>
  <c r="FY112" i="4"/>
  <c r="FY99" i="4"/>
  <c r="FT107" i="4"/>
  <c r="FT104" i="4"/>
  <c r="FT106" i="4" s="1"/>
  <c r="FV109" i="4"/>
  <c r="FV102" i="4"/>
  <c r="GA114" i="4"/>
  <c r="GA97" i="4"/>
  <c r="FZ113" i="4"/>
  <c r="FZ98" i="4"/>
  <c r="FX111" i="4"/>
  <c r="FX100" i="4"/>
  <c r="GC4" i="4"/>
  <c r="GC5" i="4" s="1"/>
  <c r="GC6" i="4" s="1"/>
  <c r="GC7" i="4" s="1"/>
  <c r="GC8" i="4" s="1"/>
  <c r="GC9" i="4" s="1"/>
  <c r="GC10" i="4" s="1"/>
  <c r="GC11" i="4" s="1"/>
  <c r="GC12" i="4" s="1"/>
  <c r="GC13" i="4" s="1"/>
  <c r="GC14" i="4" s="1"/>
  <c r="GC15" i="4" s="1"/>
  <c r="GC16" i="4" s="1"/>
  <c r="GC17" i="4" s="1"/>
  <c r="GC18" i="4" s="1"/>
  <c r="GC19" i="4" s="1"/>
  <c r="GC20" i="4" s="1"/>
  <c r="GC21" i="4" s="1"/>
  <c r="GC22" i="4" s="1"/>
  <c r="GC23" i="4" s="1"/>
  <c r="GC24" i="4" s="1"/>
  <c r="GC25" i="4" s="1"/>
  <c r="GC26" i="4" s="1"/>
  <c r="GC27" i="4" s="1"/>
  <c r="GC28" i="4" s="1"/>
  <c r="GC29" i="4" s="1"/>
  <c r="GC30" i="4" s="1"/>
  <c r="GC31" i="4" s="1"/>
  <c r="GC32" i="4" s="1"/>
  <c r="GC33" i="4" s="1"/>
  <c r="GC34" i="4" s="1"/>
  <c r="GC35" i="4" s="1"/>
  <c r="GC36" i="4" s="1"/>
  <c r="GC37" i="4" s="1"/>
  <c r="GC38" i="4" s="1"/>
  <c r="GC39" i="4" s="1"/>
  <c r="GC40" i="4" s="1"/>
  <c r="GC41" i="4" s="1"/>
  <c r="GC42" i="4" s="1"/>
  <c r="GC43" i="4" s="1"/>
  <c r="GC44" i="4" s="1"/>
  <c r="GC45" i="4" s="1"/>
  <c r="GC46" i="4" s="1"/>
  <c r="GC47" i="4" s="1"/>
  <c r="GC48" i="4" s="1"/>
  <c r="GC49" i="4" s="1"/>
  <c r="GC50" i="4" s="1"/>
  <c r="GC51" i="4" s="1"/>
  <c r="GC52" i="4" s="1"/>
  <c r="GC53" i="4" s="1"/>
  <c r="GC54" i="4" s="1"/>
  <c r="GC55" i="4" s="1"/>
  <c r="GC56" i="4" s="1"/>
  <c r="GC57" i="4" s="1"/>
  <c r="GC58" i="4" s="1"/>
  <c r="GC59" i="4" s="1"/>
  <c r="GC60" i="4" s="1"/>
  <c r="GC61" i="4" s="1"/>
  <c r="GC62" i="4" s="1"/>
  <c r="GC63" i="4" s="1"/>
  <c r="GC64" i="4" s="1"/>
  <c r="GC65" i="4" s="1"/>
  <c r="GC66" i="4" s="1"/>
  <c r="GC67" i="4" s="1"/>
  <c r="GC68" i="4" s="1"/>
  <c r="GC69" i="4" s="1"/>
  <c r="GC70" i="4" s="1"/>
  <c r="GC71" i="4" s="1"/>
  <c r="GC72" i="4" s="1"/>
  <c r="GC73" i="4" s="1"/>
  <c r="GC74" i="4" s="1"/>
  <c r="GC75" i="4" s="1"/>
  <c r="GC76" i="4" s="1"/>
  <c r="GC77" i="4" s="1"/>
  <c r="GC78" i="4" s="1"/>
  <c r="GC79" i="4" s="1"/>
  <c r="GC80" i="4" s="1"/>
  <c r="GC81" i="4" s="1"/>
  <c r="GC82" i="4" s="1"/>
  <c r="GC83" i="4" s="1"/>
  <c r="GC84" i="4" s="1"/>
  <c r="GC85" i="4" s="1"/>
  <c r="GC86" i="4" s="1"/>
  <c r="GC87" i="4" s="1"/>
  <c r="GC88" i="4" s="1"/>
  <c r="GC89" i="4" s="1"/>
  <c r="GC90" i="4" s="1"/>
  <c r="GC91" i="4" s="1"/>
  <c r="GC92" i="4" s="1"/>
  <c r="GC93" i="4" s="1"/>
  <c r="GC94" i="4" s="1"/>
  <c r="GC95" i="4" s="1"/>
  <c r="GC105" i="4"/>
  <c r="GD2" i="4"/>
  <c r="GC115" i="4" l="1"/>
  <c r="GC96" i="4"/>
  <c r="G186" i="3"/>
  <c r="C186" i="3"/>
  <c r="B187" i="3" s="1"/>
  <c r="GD4" i="4"/>
  <c r="GD5" i="4" s="1"/>
  <c r="GD6" i="4" s="1"/>
  <c r="GD7" i="4" s="1"/>
  <c r="GD8" i="4" s="1"/>
  <c r="GD9" i="4" s="1"/>
  <c r="GD10" i="4" s="1"/>
  <c r="GD11" i="4" s="1"/>
  <c r="GD12" i="4" s="1"/>
  <c r="GD13" i="4" s="1"/>
  <c r="GD14" i="4" s="1"/>
  <c r="GD15" i="4" s="1"/>
  <c r="GD16" i="4" s="1"/>
  <c r="GD17" i="4" s="1"/>
  <c r="GD18" i="4" s="1"/>
  <c r="GD19" i="4" s="1"/>
  <c r="GD20" i="4" s="1"/>
  <c r="GD21" i="4" s="1"/>
  <c r="GD22" i="4" s="1"/>
  <c r="GD23" i="4" s="1"/>
  <c r="GD24" i="4" s="1"/>
  <c r="GD25" i="4" s="1"/>
  <c r="GD26" i="4" s="1"/>
  <c r="GD27" i="4" s="1"/>
  <c r="GD28" i="4" s="1"/>
  <c r="GD29" i="4" s="1"/>
  <c r="GD30" i="4" s="1"/>
  <c r="GD31" i="4" s="1"/>
  <c r="GD32" i="4" s="1"/>
  <c r="GD33" i="4" s="1"/>
  <c r="GD34" i="4" s="1"/>
  <c r="GD35" i="4" s="1"/>
  <c r="GD36" i="4" s="1"/>
  <c r="GD37" i="4" s="1"/>
  <c r="GD38" i="4" s="1"/>
  <c r="GD39" i="4" s="1"/>
  <c r="GD40" i="4" s="1"/>
  <c r="GD41" i="4" s="1"/>
  <c r="GD42" i="4" s="1"/>
  <c r="GD43" i="4" s="1"/>
  <c r="GD44" i="4" s="1"/>
  <c r="GD45" i="4" s="1"/>
  <c r="GD46" i="4" s="1"/>
  <c r="GD47" i="4" s="1"/>
  <c r="GD48" i="4" s="1"/>
  <c r="GD49" i="4" s="1"/>
  <c r="GD50" i="4" s="1"/>
  <c r="GD51" i="4" s="1"/>
  <c r="GD52" i="4" s="1"/>
  <c r="GD53" i="4" s="1"/>
  <c r="GD54" i="4" s="1"/>
  <c r="GD55" i="4" s="1"/>
  <c r="GD56" i="4" s="1"/>
  <c r="GD57" i="4" s="1"/>
  <c r="GD58" i="4" s="1"/>
  <c r="GD59" i="4" s="1"/>
  <c r="GD60" i="4" s="1"/>
  <c r="GD61" i="4" s="1"/>
  <c r="GD62" i="4" s="1"/>
  <c r="GD63" i="4" s="1"/>
  <c r="GD64" i="4" s="1"/>
  <c r="GD65" i="4" s="1"/>
  <c r="GD66" i="4" s="1"/>
  <c r="GD67" i="4" s="1"/>
  <c r="GD68" i="4" s="1"/>
  <c r="GD69" i="4" s="1"/>
  <c r="GD70" i="4" s="1"/>
  <c r="GD71" i="4" s="1"/>
  <c r="GD72" i="4" s="1"/>
  <c r="GD73" i="4" s="1"/>
  <c r="GD74" i="4" s="1"/>
  <c r="GD75" i="4" s="1"/>
  <c r="GD76" i="4" s="1"/>
  <c r="GD77" i="4" s="1"/>
  <c r="GD78" i="4" s="1"/>
  <c r="GD79" i="4" s="1"/>
  <c r="GD80" i="4" s="1"/>
  <c r="GD81" i="4" s="1"/>
  <c r="GD82" i="4" s="1"/>
  <c r="GD83" i="4" s="1"/>
  <c r="GD84" i="4" s="1"/>
  <c r="GD85" i="4" s="1"/>
  <c r="GD86" i="4" s="1"/>
  <c r="GD87" i="4" s="1"/>
  <c r="GD88" i="4" s="1"/>
  <c r="GD89" i="4" s="1"/>
  <c r="GD90" i="4" s="1"/>
  <c r="GD91" i="4" s="1"/>
  <c r="GD92" i="4" s="1"/>
  <c r="GD93" i="4" s="1"/>
  <c r="GD94" i="4" s="1"/>
  <c r="GD95" i="4" s="1"/>
  <c r="GD105" i="4"/>
  <c r="GE2" i="4"/>
  <c r="FX110" i="4"/>
  <c r="FX101" i="4"/>
  <c r="GA113" i="4"/>
  <c r="GA98" i="4"/>
  <c r="E186" i="3"/>
  <c r="D187" i="3" s="1"/>
  <c r="F187" i="3"/>
  <c r="FW109" i="4"/>
  <c r="FW102" i="4"/>
  <c r="GB114" i="4"/>
  <c r="GB97" i="4"/>
  <c r="FZ112" i="4"/>
  <c r="FZ99" i="4"/>
  <c r="FV108" i="4"/>
  <c r="FV103" i="4"/>
  <c r="FY111" i="4"/>
  <c r="FY100" i="4"/>
  <c r="FU107" i="4"/>
  <c r="FU104" i="4"/>
  <c r="FU106" i="4" s="1"/>
  <c r="G187" i="3" l="1"/>
  <c r="B188" i="3"/>
  <c r="C187" i="3"/>
  <c r="D188" i="3"/>
  <c r="GD115" i="4"/>
  <c r="GD96" i="4"/>
  <c r="FV107" i="4"/>
  <c r="FV104" i="4"/>
  <c r="FV106" i="4" s="1"/>
  <c r="FX109" i="4"/>
  <c r="FX102" i="4"/>
  <c r="FZ111" i="4"/>
  <c r="FZ100" i="4"/>
  <c r="F188" i="3"/>
  <c r="E187" i="3"/>
  <c r="GC114" i="4"/>
  <c r="GC97" i="4"/>
  <c r="GB113" i="4"/>
  <c r="GB98" i="4"/>
  <c r="FY110" i="4"/>
  <c r="FY101" i="4"/>
  <c r="FW108" i="4"/>
  <c r="FW103" i="4"/>
  <c r="GA112" i="4"/>
  <c r="GA99" i="4"/>
  <c r="GF2" i="4"/>
  <c r="GE4" i="4"/>
  <c r="GE105" i="4"/>
  <c r="GE5" i="4"/>
  <c r="GE6" i="4" s="1"/>
  <c r="GE7" i="4" s="1"/>
  <c r="GE8" i="4" s="1"/>
  <c r="GE9" i="4" s="1"/>
  <c r="GE10" i="4" s="1"/>
  <c r="GE11" i="4" s="1"/>
  <c r="GE12" i="4" s="1"/>
  <c r="GE13" i="4" s="1"/>
  <c r="GE14" i="4" s="1"/>
  <c r="GE15" i="4" s="1"/>
  <c r="GE16" i="4" s="1"/>
  <c r="GE17" i="4" s="1"/>
  <c r="GE18" i="4" s="1"/>
  <c r="GE19" i="4" s="1"/>
  <c r="GE20" i="4" s="1"/>
  <c r="GE21" i="4" s="1"/>
  <c r="GE22" i="4" s="1"/>
  <c r="GE23" i="4" s="1"/>
  <c r="GE24" i="4" s="1"/>
  <c r="GE25" i="4" s="1"/>
  <c r="GE26" i="4" s="1"/>
  <c r="GE27" i="4" s="1"/>
  <c r="GE28" i="4" s="1"/>
  <c r="GE29" i="4" s="1"/>
  <c r="GE30" i="4" s="1"/>
  <c r="GE31" i="4" s="1"/>
  <c r="GE32" i="4" s="1"/>
  <c r="GE33" i="4" s="1"/>
  <c r="GE34" i="4" s="1"/>
  <c r="GE35" i="4" s="1"/>
  <c r="GE36" i="4" s="1"/>
  <c r="GE37" i="4" s="1"/>
  <c r="GE38" i="4" s="1"/>
  <c r="GE39" i="4" s="1"/>
  <c r="GE40" i="4" s="1"/>
  <c r="GE41" i="4" s="1"/>
  <c r="GE42" i="4" s="1"/>
  <c r="GE43" i="4" s="1"/>
  <c r="GE44" i="4" s="1"/>
  <c r="GE45" i="4" s="1"/>
  <c r="GE46" i="4" s="1"/>
  <c r="GE47" i="4" s="1"/>
  <c r="GE48" i="4" s="1"/>
  <c r="GE49" i="4" s="1"/>
  <c r="GE50" i="4" s="1"/>
  <c r="GE51" i="4" s="1"/>
  <c r="GE52" i="4" s="1"/>
  <c r="GE53" i="4" s="1"/>
  <c r="GE54" i="4" s="1"/>
  <c r="GE55" i="4" s="1"/>
  <c r="GE56" i="4" s="1"/>
  <c r="GE57" i="4" s="1"/>
  <c r="GE58" i="4" s="1"/>
  <c r="GE59" i="4" s="1"/>
  <c r="GE60" i="4" s="1"/>
  <c r="GE61" i="4" s="1"/>
  <c r="GE62" i="4" s="1"/>
  <c r="GE63" i="4" s="1"/>
  <c r="GE64" i="4" s="1"/>
  <c r="GE65" i="4" s="1"/>
  <c r="GE66" i="4" s="1"/>
  <c r="GE67" i="4" s="1"/>
  <c r="GE68" i="4" s="1"/>
  <c r="GE69" i="4" s="1"/>
  <c r="GE70" i="4" s="1"/>
  <c r="GE71" i="4" s="1"/>
  <c r="GE72" i="4" s="1"/>
  <c r="GE73" i="4" s="1"/>
  <c r="GE74" i="4" s="1"/>
  <c r="GE75" i="4" s="1"/>
  <c r="GE76" i="4" s="1"/>
  <c r="GE77" i="4" s="1"/>
  <c r="GE78" i="4" s="1"/>
  <c r="GE79" i="4" s="1"/>
  <c r="GE80" i="4" s="1"/>
  <c r="GE81" i="4" s="1"/>
  <c r="GE82" i="4" s="1"/>
  <c r="GE83" i="4" s="1"/>
  <c r="GE84" i="4" s="1"/>
  <c r="GE85" i="4" s="1"/>
  <c r="GE86" i="4" s="1"/>
  <c r="GE87" i="4" s="1"/>
  <c r="GE88" i="4" s="1"/>
  <c r="GE89" i="4" s="1"/>
  <c r="GE90" i="4" s="1"/>
  <c r="GE91" i="4" s="1"/>
  <c r="GE92" i="4" s="1"/>
  <c r="GE93" i="4" s="1"/>
  <c r="GE94" i="4" s="1"/>
  <c r="GE95" i="4" s="1"/>
  <c r="GE115" i="4" l="1"/>
  <c r="GE96" i="4"/>
  <c r="GA111" i="4"/>
  <c r="GA100" i="4"/>
  <c r="GC113" i="4"/>
  <c r="GC98" i="4"/>
  <c r="FZ110" i="4"/>
  <c r="FZ101" i="4"/>
  <c r="C188" i="3"/>
  <c r="B189" i="3" s="1"/>
  <c r="FW107" i="4"/>
  <c r="FW104" i="4"/>
  <c r="FW106" i="4" s="1"/>
  <c r="GB112" i="4"/>
  <c r="GB99" i="4"/>
  <c r="FX108" i="4"/>
  <c r="FX103" i="4"/>
  <c r="GD114" i="4"/>
  <c r="GD97" i="4"/>
  <c r="G188" i="3"/>
  <c r="F189" i="3" s="1"/>
  <c r="FY109" i="4"/>
  <c r="FY102" i="4"/>
  <c r="GG2" i="4"/>
  <c r="GF4" i="4"/>
  <c r="GF5" i="4" s="1"/>
  <c r="GF6" i="4" s="1"/>
  <c r="GF7" i="4" s="1"/>
  <c r="GF8" i="4" s="1"/>
  <c r="GF9" i="4" s="1"/>
  <c r="GF10" i="4" s="1"/>
  <c r="GF11" i="4" s="1"/>
  <c r="GF12" i="4" s="1"/>
  <c r="GF13" i="4" s="1"/>
  <c r="GF14" i="4" s="1"/>
  <c r="GF15" i="4" s="1"/>
  <c r="GF16" i="4" s="1"/>
  <c r="GF17" i="4" s="1"/>
  <c r="GF18" i="4" s="1"/>
  <c r="GF19" i="4" s="1"/>
  <c r="GF20" i="4" s="1"/>
  <c r="GF21" i="4" s="1"/>
  <c r="GF22" i="4" s="1"/>
  <c r="GF23" i="4" s="1"/>
  <c r="GF24" i="4" s="1"/>
  <c r="GF25" i="4" s="1"/>
  <c r="GF26" i="4" s="1"/>
  <c r="GF27" i="4" s="1"/>
  <c r="GF28" i="4" s="1"/>
  <c r="GF29" i="4" s="1"/>
  <c r="GF30" i="4" s="1"/>
  <c r="GF31" i="4" s="1"/>
  <c r="GF32" i="4" s="1"/>
  <c r="GF33" i="4" s="1"/>
  <c r="GF34" i="4" s="1"/>
  <c r="GF35" i="4" s="1"/>
  <c r="GF36" i="4" s="1"/>
  <c r="GF37" i="4" s="1"/>
  <c r="GF38" i="4" s="1"/>
  <c r="GF39" i="4" s="1"/>
  <c r="GF40" i="4" s="1"/>
  <c r="GF41" i="4" s="1"/>
  <c r="GF42" i="4" s="1"/>
  <c r="GF43" i="4" s="1"/>
  <c r="GF44" i="4" s="1"/>
  <c r="GF45" i="4" s="1"/>
  <c r="GF46" i="4" s="1"/>
  <c r="GF47" i="4" s="1"/>
  <c r="GF48" i="4" s="1"/>
  <c r="GF49" i="4" s="1"/>
  <c r="GF50" i="4" s="1"/>
  <c r="GF51" i="4" s="1"/>
  <c r="GF52" i="4" s="1"/>
  <c r="GF53" i="4" s="1"/>
  <c r="GF54" i="4" s="1"/>
  <c r="GF55" i="4" s="1"/>
  <c r="GF56" i="4" s="1"/>
  <c r="GF57" i="4" s="1"/>
  <c r="GF58" i="4" s="1"/>
  <c r="GF59" i="4" s="1"/>
  <c r="GF60" i="4" s="1"/>
  <c r="GF61" i="4" s="1"/>
  <c r="GF62" i="4" s="1"/>
  <c r="GF63" i="4" s="1"/>
  <c r="GF64" i="4" s="1"/>
  <c r="GF65" i="4" s="1"/>
  <c r="GF66" i="4" s="1"/>
  <c r="GF67" i="4" s="1"/>
  <c r="GF68" i="4" s="1"/>
  <c r="GF69" i="4" s="1"/>
  <c r="GF70" i="4" s="1"/>
  <c r="GF71" i="4" s="1"/>
  <c r="GF72" i="4" s="1"/>
  <c r="GF73" i="4" s="1"/>
  <c r="GF74" i="4" s="1"/>
  <c r="GF75" i="4" s="1"/>
  <c r="GF76" i="4" s="1"/>
  <c r="GF77" i="4" s="1"/>
  <c r="GF78" i="4" s="1"/>
  <c r="GF79" i="4" s="1"/>
  <c r="GF80" i="4" s="1"/>
  <c r="GF81" i="4" s="1"/>
  <c r="GF82" i="4" s="1"/>
  <c r="GF83" i="4" s="1"/>
  <c r="GF84" i="4" s="1"/>
  <c r="GF85" i="4" s="1"/>
  <c r="GF86" i="4" s="1"/>
  <c r="GF87" i="4" s="1"/>
  <c r="GF88" i="4" s="1"/>
  <c r="GF89" i="4" s="1"/>
  <c r="GF90" i="4" s="1"/>
  <c r="GF91" i="4" s="1"/>
  <c r="GF92" i="4" s="1"/>
  <c r="GF93" i="4" s="1"/>
  <c r="GF94" i="4" s="1"/>
  <c r="GF95" i="4" s="1"/>
  <c r="GF105" i="4"/>
  <c r="E188" i="3"/>
  <c r="D189" i="3" s="1"/>
  <c r="C189" i="3" l="1"/>
  <c r="D190" i="3"/>
  <c r="GF115" i="4"/>
  <c r="GF96" i="4"/>
  <c r="E189" i="3"/>
  <c r="F190" i="3"/>
  <c r="G189" i="3"/>
  <c r="B190" i="3"/>
  <c r="FX107" i="4"/>
  <c r="FX104" i="4"/>
  <c r="FX106" i="4" s="1"/>
  <c r="FZ109" i="4"/>
  <c r="FZ102" i="4"/>
  <c r="GA110" i="4"/>
  <c r="GA101" i="4"/>
  <c r="GG4" i="4"/>
  <c r="GG5" i="4" s="1"/>
  <c r="GG6" i="4" s="1"/>
  <c r="GG7" i="4" s="1"/>
  <c r="GG8" i="4" s="1"/>
  <c r="GG9" i="4" s="1"/>
  <c r="GG10" i="4" s="1"/>
  <c r="GG11" i="4" s="1"/>
  <c r="GG12" i="4" s="1"/>
  <c r="GG13" i="4" s="1"/>
  <c r="GG14" i="4" s="1"/>
  <c r="GG15" i="4" s="1"/>
  <c r="GG16" i="4" s="1"/>
  <c r="GG17" i="4" s="1"/>
  <c r="GG18" i="4" s="1"/>
  <c r="GG19" i="4" s="1"/>
  <c r="GG20" i="4" s="1"/>
  <c r="GG21" i="4" s="1"/>
  <c r="GG22" i="4" s="1"/>
  <c r="GG23" i="4" s="1"/>
  <c r="GG24" i="4" s="1"/>
  <c r="GG25" i="4" s="1"/>
  <c r="GG26" i="4" s="1"/>
  <c r="GG27" i="4" s="1"/>
  <c r="GG28" i="4" s="1"/>
  <c r="GG29" i="4" s="1"/>
  <c r="GG30" i="4" s="1"/>
  <c r="GG31" i="4" s="1"/>
  <c r="GG32" i="4" s="1"/>
  <c r="GG33" i="4" s="1"/>
  <c r="GG34" i="4" s="1"/>
  <c r="GG35" i="4" s="1"/>
  <c r="GG36" i="4" s="1"/>
  <c r="GG37" i="4" s="1"/>
  <c r="GG38" i="4" s="1"/>
  <c r="GG39" i="4" s="1"/>
  <c r="GG40" i="4" s="1"/>
  <c r="GG41" i="4" s="1"/>
  <c r="GG42" i="4" s="1"/>
  <c r="GG43" i="4" s="1"/>
  <c r="GG44" i="4" s="1"/>
  <c r="GG45" i="4" s="1"/>
  <c r="GG46" i="4" s="1"/>
  <c r="GG47" i="4" s="1"/>
  <c r="GG48" i="4" s="1"/>
  <c r="GG49" i="4" s="1"/>
  <c r="GG50" i="4" s="1"/>
  <c r="GG51" i="4" s="1"/>
  <c r="GG52" i="4" s="1"/>
  <c r="GG53" i="4" s="1"/>
  <c r="GG54" i="4" s="1"/>
  <c r="GG55" i="4" s="1"/>
  <c r="GG56" i="4" s="1"/>
  <c r="GG57" i="4" s="1"/>
  <c r="GG58" i="4" s="1"/>
  <c r="GG59" i="4" s="1"/>
  <c r="GG60" i="4" s="1"/>
  <c r="GG61" i="4" s="1"/>
  <c r="GG62" i="4" s="1"/>
  <c r="GG63" i="4" s="1"/>
  <c r="GG64" i="4" s="1"/>
  <c r="GG65" i="4" s="1"/>
  <c r="GG66" i="4" s="1"/>
  <c r="GG67" i="4" s="1"/>
  <c r="GG68" i="4" s="1"/>
  <c r="GG69" i="4" s="1"/>
  <c r="GG70" i="4" s="1"/>
  <c r="GG71" i="4" s="1"/>
  <c r="GG72" i="4" s="1"/>
  <c r="GG73" i="4" s="1"/>
  <c r="GG74" i="4" s="1"/>
  <c r="GG75" i="4" s="1"/>
  <c r="GG76" i="4" s="1"/>
  <c r="GG77" i="4" s="1"/>
  <c r="GG78" i="4" s="1"/>
  <c r="GG79" i="4" s="1"/>
  <c r="GG80" i="4" s="1"/>
  <c r="GG81" i="4" s="1"/>
  <c r="GG82" i="4" s="1"/>
  <c r="GG83" i="4" s="1"/>
  <c r="GG84" i="4" s="1"/>
  <c r="GG85" i="4" s="1"/>
  <c r="GG86" i="4" s="1"/>
  <c r="GG87" i="4" s="1"/>
  <c r="GG88" i="4" s="1"/>
  <c r="GG89" i="4" s="1"/>
  <c r="GG90" i="4" s="1"/>
  <c r="GG91" i="4" s="1"/>
  <c r="GG92" i="4" s="1"/>
  <c r="GG93" i="4" s="1"/>
  <c r="GG94" i="4" s="1"/>
  <c r="GG95" i="4" s="1"/>
  <c r="GG105" i="4"/>
  <c r="GH2" i="4"/>
  <c r="FY108" i="4"/>
  <c r="FY103" i="4"/>
  <c r="GD113" i="4"/>
  <c r="GD98" i="4"/>
  <c r="GB111" i="4"/>
  <c r="GB100" i="4"/>
  <c r="GC112" i="4"/>
  <c r="GC99" i="4"/>
  <c r="GE114" i="4"/>
  <c r="GE97" i="4"/>
  <c r="GG115" i="4" l="1"/>
  <c r="GG96" i="4"/>
  <c r="G190" i="3"/>
  <c r="F191" i="3" s="1"/>
  <c r="GE113" i="4"/>
  <c r="GE98" i="4"/>
  <c r="GB110" i="4"/>
  <c r="GB101" i="4"/>
  <c r="FY107" i="4"/>
  <c r="FY104" i="4"/>
  <c r="FY106" i="4" s="1"/>
  <c r="GH4" i="4"/>
  <c r="GH8" i="4"/>
  <c r="GH9" i="4" s="1"/>
  <c r="GH10" i="4" s="1"/>
  <c r="GH11" i="4" s="1"/>
  <c r="GH12" i="4" s="1"/>
  <c r="GH13" i="4" s="1"/>
  <c r="GH14" i="4" s="1"/>
  <c r="GH15" i="4" s="1"/>
  <c r="GH16" i="4" s="1"/>
  <c r="GH17" i="4" s="1"/>
  <c r="GH18" i="4" s="1"/>
  <c r="GH19" i="4" s="1"/>
  <c r="GH20" i="4" s="1"/>
  <c r="GH21" i="4" s="1"/>
  <c r="GH22" i="4" s="1"/>
  <c r="GH23" i="4" s="1"/>
  <c r="GH24" i="4" s="1"/>
  <c r="GH25" i="4" s="1"/>
  <c r="GH26" i="4" s="1"/>
  <c r="GH27" i="4" s="1"/>
  <c r="GH28" i="4" s="1"/>
  <c r="GH29" i="4" s="1"/>
  <c r="GH30" i="4" s="1"/>
  <c r="GH31" i="4" s="1"/>
  <c r="GH32" i="4" s="1"/>
  <c r="GH33" i="4" s="1"/>
  <c r="GH34" i="4" s="1"/>
  <c r="GH35" i="4" s="1"/>
  <c r="GH36" i="4" s="1"/>
  <c r="GH37" i="4" s="1"/>
  <c r="GH38" i="4" s="1"/>
  <c r="GH39" i="4" s="1"/>
  <c r="GH40" i="4" s="1"/>
  <c r="GH41" i="4" s="1"/>
  <c r="GH42" i="4" s="1"/>
  <c r="GH43" i="4" s="1"/>
  <c r="GH44" i="4" s="1"/>
  <c r="GH45" i="4" s="1"/>
  <c r="GH46" i="4" s="1"/>
  <c r="GH47" i="4" s="1"/>
  <c r="GH48" i="4" s="1"/>
  <c r="GH49" i="4" s="1"/>
  <c r="GH50" i="4" s="1"/>
  <c r="GH51" i="4" s="1"/>
  <c r="GH52" i="4" s="1"/>
  <c r="GH53" i="4" s="1"/>
  <c r="GH54" i="4" s="1"/>
  <c r="GH55" i="4" s="1"/>
  <c r="GH56" i="4" s="1"/>
  <c r="GH57" i="4" s="1"/>
  <c r="GH58" i="4" s="1"/>
  <c r="GH59" i="4" s="1"/>
  <c r="GH60" i="4" s="1"/>
  <c r="GH61" i="4" s="1"/>
  <c r="GH62" i="4" s="1"/>
  <c r="GH63" i="4" s="1"/>
  <c r="GH64" i="4" s="1"/>
  <c r="GH65" i="4" s="1"/>
  <c r="GH66" i="4" s="1"/>
  <c r="GH67" i="4" s="1"/>
  <c r="GH68" i="4" s="1"/>
  <c r="GH69" i="4" s="1"/>
  <c r="GH70" i="4" s="1"/>
  <c r="GH71" i="4" s="1"/>
  <c r="GH72" i="4" s="1"/>
  <c r="GH73" i="4" s="1"/>
  <c r="GH74" i="4" s="1"/>
  <c r="GH75" i="4" s="1"/>
  <c r="GH76" i="4" s="1"/>
  <c r="GH77" i="4" s="1"/>
  <c r="GH78" i="4" s="1"/>
  <c r="GH79" i="4" s="1"/>
  <c r="GH80" i="4" s="1"/>
  <c r="GH81" i="4" s="1"/>
  <c r="GH82" i="4" s="1"/>
  <c r="GH83" i="4" s="1"/>
  <c r="GH84" i="4" s="1"/>
  <c r="GH85" i="4" s="1"/>
  <c r="GH86" i="4" s="1"/>
  <c r="GH87" i="4" s="1"/>
  <c r="GH88" i="4" s="1"/>
  <c r="GH89" i="4" s="1"/>
  <c r="GH90" i="4" s="1"/>
  <c r="GH91" i="4" s="1"/>
  <c r="GH92" i="4" s="1"/>
  <c r="GH93" i="4" s="1"/>
  <c r="GH94" i="4" s="1"/>
  <c r="GH95" i="4" s="1"/>
  <c r="GH105" i="4"/>
  <c r="GH5" i="4"/>
  <c r="GI2" i="4"/>
  <c r="GH7" i="4"/>
  <c r="GH6" i="4"/>
  <c r="FZ108" i="4"/>
  <c r="FZ103" i="4"/>
  <c r="GA109" i="4"/>
  <c r="GA102" i="4"/>
  <c r="E190" i="3"/>
  <c r="D191" i="3"/>
  <c r="C190" i="3"/>
  <c r="B191" i="3" s="1"/>
  <c r="GF114" i="4"/>
  <c r="GF97" i="4"/>
  <c r="GC111" i="4"/>
  <c r="GC100" i="4"/>
  <c r="GD112" i="4"/>
  <c r="GD99" i="4"/>
  <c r="GH115" i="4" l="1"/>
  <c r="GH96" i="4"/>
  <c r="G191" i="3"/>
  <c r="B192" i="3"/>
  <c r="E191" i="3"/>
  <c r="F192" i="3"/>
  <c r="GB109" i="4"/>
  <c r="GB102" i="4"/>
  <c r="GD111" i="4"/>
  <c r="GD100" i="4"/>
  <c r="GF113" i="4"/>
  <c r="GF98" i="4"/>
  <c r="FZ107" i="4"/>
  <c r="FZ104" i="4"/>
  <c r="FZ106" i="4" s="1"/>
  <c r="C191" i="3"/>
  <c r="D192" i="3"/>
  <c r="GE112" i="4"/>
  <c r="GE99" i="4"/>
  <c r="GG114" i="4"/>
  <c r="GG97" i="4"/>
  <c r="GC110" i="4"/>
  <c r="GC101" i="4"/>
  <c r="GA108" i="4"/>
  <c r="GA103" i="4"/>
  <c r="GJ2" i="4"/>
  <c r="GI4" i="4"/>
  <c r="GI105" i="4"/>
  <c r="GI5" i="4"/>
  <c r="GI6" i="4" s="1"/>
  <c r="GI7" i="4" s="1"/>
  <c r="GI8" i="4" s="1"/>
  <c r="GI9" i="4" s="1"/>
  <c r="GI10" i="4" s="1"/>
  <c r="GI11" i="4" s="1"/>
  <c r="GI12" i="4" s="1"/>
  <c r="GI13" i="4" s="1"/>
  <c r="GI14" i="4" s="1"/>
  <c r="GI15" i="4" s="1"/>
  <c r="GI16" i="4" s="1"/>
  <c r="GI17" i="4" s="1"/>
  <c r="GI18" i="4" s="1"/>
  <c r="GI19" i="4" s="1"/>
  <c r="GI20" i="4" s="1"/>
  <c r="GI21" i="4" s="1"/>
  <c r="GI22" i="4" s="1"/>
  <c r="GI23" i="4" s="1"/>
  <c r="GI24" i="4" s="1"/>
  <c r="GI25" i="4" s="1"/>
  <c r="GI26" i="4" s="1"/>
  <c r="GI27" i="4" s="1"/>
  <c r="GI28" i="4" s="1"/>
  <c r="GI29" i="4" s="1"/>
  <c r="GI30" i="4" s="1"/>
  <c r="GI31" i="4" s="1"/>
  <c r="GI32" i="4" s="1"/>
  <c r="GI33" i="4" s="1"/>
  <c r="GI34" i="4" s="1"/>
  <c r="GI35" i="4" s="1"/>
  <c r="GI36" i="4" s="1"/>
  <c r="GI37" i="4" s="1"/>
  <c r="GI38" i="4" s="1"/>
  <c r="GI39" i="4" s="1"/>
  <c r="GI40" i="4" s="1"/>
  <c r="GI41" i="4" s="1"/>
  <c r="GI42" i="4" s="1"/>
  <c r="GI43" i="4" s="1"/>
  <c r="GI44" i="4" s="1"/>
  <c r="GI45" i="4" s="1"/>
  <c r="GI46" i="4" s="1"/>
  <c r="GI47" i="4" s="1"/>
  <c r="GI48" i="4" s="1"/>
  <c r="GI49" i="4" s="1"/>
  <c r="GI50" i="4" s="1"/>
  <c r="GI51" i="4" s="1"/>
  <c r="GI52" i="4" s="1"/>
  <c r="GI53" i="4" s="1"/>
  <c r="GI54" i="4" s="1"/>
  <c r="GI55" i="4" s="1"/>
  <c r="GI56" i="4" s="1"/>
  <c r="GI57" i="4" s="1"/>
  <c r="GI58" i="4" s="1"/>
  <c r="GI59" i="4" s="1"/>
  <c r="GI60" i="4" s="1"/>
  <c r="GI61" i="4" s="1"/>
  <c r="GI62" i="4" s="1"/>
  <c r="GI63" i="4" s="1"/>
  <c r="GI64" i="4" s="1"/>
  <c r="GI65" i="4" s="1"/>
  <c r="GI66" i="4" s="1"/>
  <c r="GI67" i="4" s="1"/>
  <c r="GI68" i="4" s="1"/>
  <c r="GI69" i="4" s="1"/>
  <c r="GI70" i="4" s="1"/>
  <c r="GI71" i="4" s="1"/>
  <c r="GI72" i="4" s="1"/>
  <c r="GI73" i="4" s="1"/>
  <c r="GI74" i="4" s="1"/>
  <c r="GI75" i="4" s="1"/>
  <c r="GI76" i="4" s="1"/>
  <c r="GI77" i="4" s="1"/>
  <c r="GI78" i="4" s="1"/>
  <c r="GI79" i="4" s="1"/>
  <c r="GI80" i="4" s="1"/>
  <c r="GI81" i="4" s="1"/>
  <c r="GI82" i="4" s="1"/>
  <c r="GI83" i="4" s="1"/>
  <c r="GI84" i="4" s="1"/>
  <c r="GI85" i="4" s="1"/>
  <c r="GI86" i="4" s="1"/>
  <c r="GI87" i="4" s="1"/>
  <c r="GI88" i="4" s="1"/>
  <c r="GI89" i="4" s="1"/>
  <c r="GI90" i="4" s="1"/>
  <c r="GI91" i="4" s="1"/>
  <c r="GI92" i="4" s="1"/>
  <c r="GI93" i="4" s="1"/>
  <c r="GI94" i="4" s="1"/>
  <c r="GI95" i="4" s="1"/>
  <c r="GI115" i="4" l="1"/>
  <c r="GI96" i="4"/>
  <c r="GG113" i="4"/>
  <c r="GG98" i="4"/>
  <c r="GF112" i="4"/>
  <c r="GF99" i="4"/>
  <c r="GB108" i="4"/>
  <c r="GB103" i="4"/>
  <c r="G192" i="3"/>
  <c r="GA107" i="4"/>
  <c r="GA104" i="4"/>
  <c r="GA106" i="4" s="1"/>
  <c r="GC109" i="4"/>
  <c r="GC102" i="4"/>
  <c r="GE111" i="4"/>
  <c r="GE100" i="4"/>
  <c r="GD110" i="4"/>
  <c r="GD101" i="4"/>
  <c r="E192" i="3"/>
  <c r="D193" i="3" s="1"/>
  <c r="F193" i="3"/>
  <c r="GH114" i="4"/>
  <c r="GH97" i="4"/>
  <c r="C192" i="3"/>
  <c r="B193" i="3" s="1"/>
  <c r="GK2" i="4"/>
  <c r="GJ4" i="4"/>
  <c r="GJ5" i="4" s="1"/>
  <c r="GJ6" i="4" s="1"/>
  <c r="GJ7" i="4" s="1"/>
  <c r="GJ8" i="4" s="1"/>
  <c r="GJ9" i="4" s="1"/>
  <c r="GJ10" i="4" s="1"/>
  <c r="GJ11" i="4" s="1"/>
  <c r="GJ12" i="4" s="1"/>
  <c r="GJ13" i="4" s="1"/>
  <c r="GJ14" i="4" s="1"/>
  <c r="GJ15" i="4" s="1"/>
  <c r="GJ16" i="4" s="1"/>
  <c r="GJ17" i="4" s="1"/>
  <c r="GJ18" i="4" s="1"/>
  <c r="GJ19" i="4" s="1"/>
  <c r="GJ20" i="4" s="1"/>
  <c r="GJ21" i="4" s="1"/>
  <c r="GJ22" i="4" s="1"/>
  <c r="GJ23" i="4" s="1"/>
  <c r="GJ24" i="4" s="1"/>
  <c r="GJ25" i="4" s="1"/>
  <c r="GJ26" i="4" s="1"/>
  <c r="GJ27" i="4" s="1"/>
  <c r="GJ28" i="4" s="1"/>
  <c r="GJ29" i="4" s="1"/>
  <c r="GJ30" i="4" s="1"/>
  <c r="GJ31" i="4" s="1"/>
  <c r="GJ32" i="4" s="1"/>
  <c r="GJ33" i="4" s="1"/>
  <c r="GJ34" i="4" s="1"/>
  <c r="GJ35" i="4" s="1"/>
  <c r="GJ36" i="4" s="1"/>
  <c r="GJ37" i="4" s="1"/>
  <c r="GJ38" i="4" s="1"/>
  <c r="GJ39" i="4" s="1"/>
  <c r="GJ40" i="4" s="1"/>
  <c r="GJ41" i="4" s="1"/>
  <c r="GJ42" i="4" s="1"/>
  <c r="GJ43" i="4" s="1"/>
  <c r="GJ44" i="4" s="1"/>
  <c r="GJ45" i="4" s="1"/>
  <c r="GJ46" i="4" s="1"/>
  <c r="GJ47" i="4" s="1"/>
  <c r="GJ48" i="4" s="1"/>
  <c r="GJ49" i="4" s="1"/>
  <c r="GJ50" i="4" s="1"/>
  <c r="GJ51" i="4" s="1"/>
  <c r="GJ52" i="4" s="1"/>
  <c r="GJ53" i="4" s="1"/>
  <c r="GJ54" i="4" s="1"/>
  <c r="GJ55" i="4" s="1"/>
  <c r="GJ56" i="4" s="1"/>
  <c r="GJ57" i="4" s="1"/>
  <c r="GJ58" i="4" s="1"/>
  <c r="GJ59" i="4" s="1"/>
  <c r="GJ60" i="4" s="1"/>
  <c r="GJ61" i="4" s="1"/>
  <c r="GJ62" i="4" s="1"/>
  <c r="GJ63" i="4" s="1"/>
  <c r="GJ64" i="4" s="1"/>
  <c r="GJ65" i="4" s="1"/>
  <c r="GJ66" i="4" s="1"/>
  <c r="GJ67" i="4" s="1"/>
  <c r="GJ68" i="4" s="1"/>
  <c r="GJ69" i="4" s="1"/>
  <c r="GJ70" i="4" s="1"/>
  <c r="GJ71" i="4" s="1"/>
  <c r="GJ72" i="4" s="1"/>
  <c r="GJ73" i="4" s="1"/>
  <c r="GJ74" i="4" s="1"/>
  <c r="GJ75" i="4" s="1"/>
  <c r="GJ76" i="4" s="1"/>
  <c r="GJ77" i="4" s="1"/>
  <c r="GJ78" i="4" s="1"/>
  <c r="GJ79" i="4" s="1"/>
  <c r="GJ80" i="4" s="1"/>
  <c r="GJ81" i="4" s="1"/>
  <c r="GJ82" i="4" s="1"/>
  <c r="GJ83" i="4" s="1"/>
  <c r="GJ84" i="4" s="1"/>
  <c r="GJ85" i="4" s="1"/>
  <c r="GJ86" i="4" s="1"/>
  <c r="GJ87" i="4" s="1"/>
  <c r="GJ88" i="4" s="1"/>
  <c r="GJ89" i="4" s="1"/>
  <c r="GJ90" i="4" s="1"/>
  <c r="GJ91" i="4" s="1"/>
  <c r="GJ92" i="4" s="1"/>
  <c r="GJ93" i="4" s="1"/>
  <c r="GJ94" i="4" s="1"/>
  <c r="GJ95" i="4" s="1"/>
  <c r="GJ105" i="4"/>
  <c r="GJ115" i="4" l="1"/>
  <c r="GJ96" i="4"/>
  <c r="G193" i="3"/>
  <c r="F194" i="3" s="1"/>
  <c r="C193" i="3"/>
  <c r="B194" i="3" s="1"/>
  <c r="E193" i="3"/>
  <c r="D194" i="3" s="1"/>
  <c r="GE110" i="4"/>
  <c r="GE101" i="4"/>
  <c r="GB107" i="4"/>
  <c r="GB104" i="4"/>
  <c r="GB106" i="4" s="1"/>
  <c r="GG112" i="4"/>
  <c r="GG99" i="4"/>
  <c r="GH113" i="4"/>
  <c r="GH98" i="4"/>
  <c r="GD109" i="4"/>
  <c r="GD102" i="4"/>
  <c r="GC108" i="4"/>
  <c r="GC103" i="4"/>
  <c r="GF111" i="4"/>
  <c r="GF100" i="4"/>
  <c r="GI114" i="4"/>
  <c r="GI97" i="4"/>
  <c r="GL2" i="4"/>
  <c r="GK4" i="4"/>
  <c r="GK5" i="4" s="1"/>
  <c r="GK6" i="4" s="1"/>
  <c r="GK7" i="4" s="1"/>
  <c r="GK8" i="4" s="1"/>
  <c r="GK9" i="4" s="1"/>
  <c r="GK10" i="4" s="1"/>
  <c r="GK11" i="4" s="1"/>
  <c r="GK12" i="4" s="1"/>
  <c r="GK13" i="4" s="1"/>
  <c r="GK14" i="4" s="1"/>
  <c r="GK15" i="4" s="1"/>
  <c r="GK16" i="4" s="1"/>
  <c r="GK17" i="4" s="1"/>
  <c r="GK18" i="4" s="1"/>
  <c r="GK19" i="4" s="1"/>
  <c r="GK20" i="4" s="1"/>
  <c r="GK21" i="4" s="1"/>
  <c r="GK22" i="4" s="1"/>
  <c r="GK23" i="4" s="1"/>
  <c r="GK24" i="4" s="1"/>
  <c r="GK25" i="4" s="1"/>
  <c r="GK26" i="4" s="1"/>
  <c r="GK27" i="4" s="1"/>
  <c r="GK28" i="4" s="1"/>
  <c r="GK29" i="4" s="1"/>
  <c r="GK30" i="4" s="1"/>
  <c r="GK31" i="4" s="1"/>
  <c r="GK32" i="4" s="1"/>
  <c r="GK33" i="4" s="1"/>
  <c r="GK34" i="4" s="1"/>
  <c r="GK35" i="4" s="1"/>
  <c r="GK36" i="4" s="1"/>
  <c r="GK37" i="4" s="1"/>
  <c r="GK38" i="4" s="1"/>
  <c r="GK39" i="4" s="1"/>
  <c r="GK40" i="4" s="1"/>
  <c r="GK41" i="4" s="1"/>
  <c r="GK42" i="4" s="1"/>
  <c r="GK43" i="4" s="1"/>
  <c r="GK44" i="4" s="1"/>
  <c r="GK45" i="4" s="1"/>
  <c r="GK46" i="4" s="1"/>
  <c r="GK47" i="4" s="1"/>
  <c r="GK48" i="4" s="1"/>
  <c r="GK49" i="4" s="1"/>
  <c r="GK50" i="4" s="1"/>
  <c r="GK51" i="4" s="1"/>
  <c r="GK52" i="4" s="1"/>
  <c r="GK53" i="4" s="1"/>
  <c r="GK54" i="4" s="1"/>
  <c r="GK55" i="4" s="1"/>
  <c r="GK56" i="4" s="1"/>
  <c r="GK57" i="4" s="1"/>
  <c r="GK58" i="4" s="1"/>
  <c r="GK59" i="4" s="1"/>
  <c r="GK60" i="4" s="1"/>
  <c r="GK61" i="4" s="1"/>
  <c r="GK62" i="4" s="1"/>
  <c r="GK63" i="4" s="1"/>
  <c r="GK64" i="4" s="1"/>
  <c r="GK65" i="4" s="1"/>
  <c r="GK66" i="4" s="1"/>
  <c r="GK67" i="4" s="1"/>
  <c r="GK68" i="4" s="1"/>
  <c r="GK69" i="4" s="1"/>
  <c r="GK70" i="4" s="1"/>
  <c r="GK71" i="4" s="1"/>
  <c r="GK72" i="4" s="1"/>
  <c r="GK73" i="4" s="1"/>
  <c r="GK74" i="4" s="1"/>
  <c r="GK75" i="4" s="1"/>
  <c r="GK76" i="4" s="1"/>
  <c r="GK77" i="4" s="1"/>
  <c r="GK78" i="4" s="1"/>
  <c r="GK79" i="4" s="1"/>
  <c r="GK80" i="4" s="1"/>
  <c r="GK81" i="4" s="1"/>
  <c r="GK82" i="4" s="1"/>
  <c r="GK83" i="4" s="1"/>
  <c r="GK84" i="4" s="1"/>
  <c r="GK85" i="4" s="1"/>
  <c r="GK86" i="4" s="1"/>
  <c r="GK87" i="4" s="1"/>
  <c r="GK88" i="4" s="1"/>
  <c r="GK89" i="4" s="1"/>
  <c r="GK90" i="4" s="1"/>
  <c r="GK91" i="4" s="1"/>
  <c r="GK92" i="4" s="1"/>
  <c r="GK93" i="4" s="1"/>
  <c r="GK94" i="4" s="1"/>
  <c r="GK95" i="4" s="1"/>
  <c r="GK105" i="4"/>
  <c r="G194" i="3" l="1"/>
  <c r="GK115" i="4"/>
  <c r="GK96" i="4"/>
  <c r="F195" i="3"/>
  <c r="E194" i="3"/>
  <c r="C194" i="3"/>
  <c r="B195" i="3" s="1"/>
  <c r="D195" i="3"/>
  <c r="GI113" i="4"/>
  <c r="GI98" i="4"/>
  <c r="GH112" i="4"/>
  <c r="GH99" i="4"/>
  <c r="GF110" i="4"/>
  <c r="GF101" i="4"/>
  <c r="GD108" i="4"/>
  <c r="GD103" i="4"/>
  <c r="GG111" i="4"/>
  <c r="GG100" i="4"/>
  <c r="GE109" i="4"/>
  <c r="GE102" i="4"/>
  <c r="GJ114" i="4"/>
  <c r="GJ97" i="4"/>
  <c r="GC107" i="4"/>
  <c r="GC104" i="4"/>
  <c r="GC106" i="4" s="1"/>
  <c r="GL4" i="4"/>
  <c r="GL5" i="4" s="1"/>
  <c r="GL6" i="4" s="1"/>
  <c r="GL7" i="4" s="1"/>
  <c r="GL8" i="4" s="1"/>
  <c r="GL9" i="4" s="1"/>
  <c r="GL10" i="4" s="1"/>
  <c r="GL11" i="4" s="1"/>
  <c r="GL12" i="4" s="1"/>
  <c r="GL13" i="4" s="1"/>
  <c r="GL14" i="4" s="1"/>
  <c r="GL15" i="4" s="1"/>
  <c r="GL16" i="4" s="1"/>
  <c r="GL17" i="4" s="1"/>
  <c r="GL18" i="4" s="1"/>
  <c r="GL19" i="4" s="1"/>
  <c r="GL20" i="4" s="1"/>
  <c r="GL21" i="4" s="1"/>
  <c r="GL22" i="4" s="1"/>
  <c r="GL23" i="4" s="1"/>
  <c r="GL24" i="4" s="1"/>
  <c r="GL25" i="4" s="1"/>
  <c r="GL26" i="4" s="1"/>
  <c r="GL27" i="4" s="1"/>
  <c r="GL28" i="4" s="1"/>
  <c r="GL29" i="4" s="1"/>
  <c r="GL30" i="4" s="1"/>
  <c r="GL31" i="4" s="1"/>
  <c r="GL32" i="4" s="1"/>
  <c r="GL33" i="4" s="1"/>
  <c r="GL34" i="4" s="1"/>
  <c r="GL35" i="4" s="1"/>
  <c r="GL36" i="4" s="1"/>
  <c r="GL37" i="4" s="1"/>
  <c r="GL38" i="4" s="1"/>
  <c r="GL39" i="4" s="1"/>
  <c r="GL40" i="4" s="1"/>
  <c r="GL41" i="4" s="1"/>
  <c r="GL42" i="4" s="1"/>
  <c r="GL43" i="4" s="1"/>
  <c r="GL44" i="4" s="1"/>
  <c r="GL45" i="4" s="1"/>
  <c r="GL46" i="4" s="1"/>
  <c r="GL47" i="4" s="1"/>
  <c r="GL48" i="4" s="1"/>
  <c r="GL49" i="4" s="1"/>
  <c r="GL50" i="4" s="1"/>
  <c r="GL51" i="4" s="1"/>
  <c r="GL52" i="4" s="1"/>
  <c r="GL53" i="4" s="1"/>
  <c r="GL54" i="4" s="1"/>
  <c r="GL55" i="4" s="1"/>
  <c r="GL56" i="4" s="1"/>
  <c r="GL57" i="4" s="1"/>
  <c r="GL58" i="4" s="1"/>
  <c r="GL59" i="4" s="1"/>
  <c r="GL60" i="4" s="1"/>
  <c r="GL61" i="4" s="1"/>
  <c r="GL62" i="4" s="1"/>
  <c r="GL63" i="4" s="1"/>
  <c r="GL64" i="4" s="1"/>
  <c r="GL65" i="4" s="1"/>
  <c r="GL66" i="4" s="1"/>
  <c r="GL67" i="4" s="1"/>
  <c r="GL68" i="4" s="1"/>
  <c r="GL69" i="4" s="1"/>
  <c r="GL70" i="4" s="1"/>
  <c r="GL71" i="4" s="1"/>
  <c r="GL72" i="4" s="1"/>
  <c r="GL73" i="4" s="1"/>
  <c r="GL74" i="4" s="1"/>
  <c r="GL75" i="4" s="1"/>
  <c r="GL76" i="4" s="1"/>
  <c r="GL77" i="4" s="1"/>
  <c r="GL78" i="4" s="1"/>
  <c r="GL79" i="4" s="1"/>
  <c r="GL80" i="4" s="1"/>
  <c r="GL81" i="4" s="1"/>
  <c r="GL82" i="4" s="1"/>
  <c r="GL83" i="4" s="1"/>
  <c r="GL84" i="4" s="1"/>
  <c r="GL85" i="4" s="1"/>
  <c r="GL86" i="4" s="1"/>
  <c r="GL87" i="4" s="1"/>
  <c r="GL88" i="4" s="1"/>
  <c r="GL89" i="4" s="1"/>
  <c r="GL90" i="4" s="1"/>
  <c r="GL91" i="4" s="1"/>
  <c r="GL92" i="4" s="1"/>
  <c r="GL93" i="4" s="1"/>
  <c r="GL94" i="4" s="1"/>
  <c r="GL95" i="4" s="1"/>
  <c r="GL105" i="4"/>
  <c r="GM2" i="4"/>
  <c r="GL115" i="4" l="1"/>
  <c r="GL96" i="4"/>
  <c r="G195" i="3"/>
  <c r="GE108" i="4"/>
  <c r="GE103" i="4"/>
  <c r="C195" i="3"/>
  <c r="B196" i="3" s="1"/>
  <c r="GK114" i="4"/>
  <c r="GK97" i="4"/>
  <c r="GD107" i="4"/>
  <c r="GD104" i="4"/>
  <c r="GD106" i="4" s="1"/>
  <c r="GJ113" i="4"/>
  <c r="GJ98" i="4"/>
  <c r="GG110" i="4"/>
  <c r="GG101" i="4"/>
  <c r="GF109" i="4"/>
  <c r="GF102" i="4"/>
  <c r="GI112" i="4"/>
  <c r="GI99" i="4"/>
  <c r="GH111" i="4"/>
  <c r="GH100" i="4"/>
  <c r="GM4" i="4"/>
  <c r="GM5" i="4" s="1"/>
  <c r="GM6" i="4" s="1"/>
  <c r="GM7" i="4" s="1"/>
  <c r="GM8" i="4" s="1"/>
  <c r="GM9" i="4" s="1"/>
  <c r="GM10" i="4" s="1"/>
  <c r="GM11" i="4" s="1"/>
  <c r="GM12" i="4" s="1"/>
  <c r="GM13" i="4" s="1"/>
  <c r="GM14" i="4" s="1"/>
  <c r="GM15" i="4" s="1"/>
  <c r="GM16" i="4" s="1"/>
  <c r="GM17" i="4" s="1"/>
  <c r="GM18" i="4" s="1"/>
  <c r="GM19" i="4" s="1"/>
  <c r="GM20" i="4" s="1"/>
  <c r="GM21" i="4" s="1"/>
  <c r="GM22" i="4" s="1"/>
  <c r="GM23" i="4" s="1"/>
  <c r="GM24" i="4" s="1"/>
  <c r="GM25" i="4" s="1"/>
  <c r="GM26" i="4" s="1"/>
  <c r="GM27" i="4" s="1"/>
  <c r="GM28" i="4" s="1"/>
  <c r="GM29" i="4" s="1"/>
  <c r="GM30" i="4" s="1"/>
  <c r="GM31" i="4" s="1"/>
  <c r="GM32" i="4" s="1"/>
  <c r="GM33" i="4" s="1"/>
  <c r="GM34" i="4" s="1"/>
  <c r="GM35" i="4" s="1"/>
  <c r="GM36" i="4" s="1"/>
  <c r="GM37" i="4" s="1"/>
  <c r="GM38" i="4" s="1"/>
  <c r="GM39" i="4" s="1"/>
  <c r="GM40" i="4" s="1"/>
  <c r="GM41" i="4" s="1"/>
  <c r="GM42" i="4" s="1"/>
  <c r="GM43" i="4" s="1"/>
  <c r="GM44" i="4" s="1"/>
  <c r="GM45" i="4" s="1"/>
  <c r="GM46" i="4" s="1"/>
  <c r="GM47" i="4" s="1"/>
  <c r="GM48" i="4" s="1"/>
  <c r="GM49" i="4" s="1"/>
  <c r="GM50" i="4" s="1"/>
  <c r="GM51" i="4" s="1"/>
  <c r="GM52" i="4" s="1"/>
  <c r="GM53" i="4" s="1"/>
  <c r="GM54" i="4" s="1"/>
  <c r="GM55" i="4" s="1"/>
  <c r="GM56" i="4" s="1"/>
  <c r="GM57" i="4" s="1"/>
  <c r="GM58" i="4" s="1"/>
  <c r="GM59" i="4" s="1"/>
  <c r="GM60" i="4" s="1"/>
  <c r="GM61" i="4" s="1"/>
  <c r="GM62" i="4" s="1"/>
  <c r="GM63" i="4" s="1"/>
  <c r="GM64" i="4" s="1"/>
  <c r="GM65" i="4" s="1"/>
  <c r="GM66" i="4" s="1"/>
  <c r="GM67" i="4" s="1"/>
  <c r="GM68" i="4" s="1"/>
  <c r="GM69" i="4" s="1"/>
  <c r="GM70" i="4" s="1"/>
  <c r="GM71" i="4" s="1"/>
  <c r="GM72" i="4" s="1"/>
  <c r="GM73" i="4" s="1"/>
  <c r="GM74" i="4" s="1"/>
  <c r="GM75" i="4" s="1"/>
  <c r="GM76" i="4" s="1"/>
  <c r="GM77" i="4" s="1"/>
  <c r="GM78" i="4" s="1"/>
  <c r="GM79" i="4" s="1"/>
  <c r="GM80" i="4" s="1"/>
  <c r="GM81" i="4" s="1"/>
  <c r="GM82" i="4" s="1"/>
  <c r="GM83" i="4" s="1"/>
  <c r="GM84" i="4" s="1"/>
  <c r="GM85" i="4" s="1"/>
  <c r="GM86" i="4" s="1"/>
  <c r="GM87" i="4" s="1"/>
  <c r="GM88" i="4" s="1"/>
  <c r="GM89" i="4" s="1"/>
  <c r="GM90" i="4" s="1"/>
  <c r="GM91" i="4" s="1"/>
  <c r="GM92" i="4" s="1"/>
  <c r="GM93" i="4" s="1"/>
  <c r="GM94" i="4" s="1"/>
  <c r="GM95" i="4" s="1"/>
  <c r="GM105" i="4"/>
  <c r="GN2" i="4"/>
  <c r="F196" i="3"/>
  <c r="E195" i="3"/>
  <c r="D196" i="3" s="1"/>
  <c r="C196" i="3" l="1"/>
  <c r="B197" i="3" s="1"/>
  <c r="G196" i="3"/>
  <c r="F197" i="3" s="1"/>
  <c r="GM115" i="4"/>
  <c r="GM96" i="4"/>
  <c r="E196" i="3"/>
  <c r="D197" i="3" s="1"/>
  <c r="GO2" i="4"/>
  <c r="GN105" i="4"/>
  <c r="GN4" i="4"/>
  <c r="GN5" i="4" s="1"/>
  <c r="GN6" i="4" s="1"/>
  <c r="GN7" i="4" s="1"/>
  <c r="GN8" i="4" s="1"/>
  <c r="GN9" i="4" s="1"/>
  <c r="GN10" i="4" s="1"/>
  <c r="GN11" i="4" s="1"/>
  <c r="GN12" i="4" s="1"/>
  <c r="GN13" i="4" s="1"/>
  <c r="GN14" i="4" s="1"/>
  <c r="GN15" i="4" s="1"/>
  <c r="GN16" i="4" s="1"/>
  <c r="GN17" i="4" s="1"/>
  <c r="GN18" i="4" s="1"/>
  <c r="GN19" i="4" s="1"/>
  <c r="GN20" i="4" s="1"/>
  <c r="GN21" i="4" s="1"/>
  <c r="GN22" i="4" s="1"/>
  <c r="GN23" i="4" s="1"/>
  <c r="GN24" i="4" s="1"/>
  <c r="GN25" i="4" s="1"/>
  <c r="GN26" i="4" s="1"/>
  <c r="GN27" i="4" s="1"/>
  <c r="GN28" i="4" s="1"/>
  <c r="GN29" i="4" s="1"/>
  <c r="GN30" i="4" s="1"/>
  <c r="GN31" i="4" s="1"/>
  <c r="GN32" i="4" s="1"/>
  <c r="GN33" i="4" s="1"/>
  <c r="GN34" i="4" s="1"/>
  <c r="GN35" i="4" s="1"/>
  <c r="GN36" i="4" s="1"/>
  <c r="GN37" i="4" s="1"/>
  <c r="GN38" i="4" s="1"/>
  <c r="GN39" i="4" s="1"/>
  <c r="GN40" i="4" s="1"/>
  <c r="GN41" i="4" s="1"/>
  <c r="GN42" i="4" s="1"/>
  <c r="GN43" i="4" s="1"/>
  <c r="GN44" i="4" s="1"/>
  <c r="GN45" i="4" s="1"/>
  <c r="GN46" i="4" s="1"/>
  <c r="GN47" i="4" s="1"/>
  <c r="GN48" i="4" s="1"/>
  <c r="GN49" i="4" s="1"/>
  <c r="GN50" i="4" s="1"/>
  <c r="GN51" i="4" s="1"/>
  <c r="GN52" i="4" s="1"/>
  <c r="GN53" i="4" s="1"/>
  <c r="GN54" i="4" s="1"/>
  <c r="GN55" i="4" s="1"/>
  <c r="GN56" i="4" s="1"/>
  <c r="GN57" i="4" s="1"/>
  <c r="GN58" i="4" s="1"/>
  <c r="GN59" i="4" s="1"/>
  <c r="GN60" i="4" s="1"/>
  <c r="GN61" i="4" s="1"/>
  <c r="GN62" i="4" s="1"/>
  <c r="GN63" i="4" s="1"/>
  <c r="GN64" i="4" s="1"/>
  <c r="GN65" i="4" s="1"/>
  <c r="GN66" i="4" s="1"/>
  <c r="GN67" i="4" s="1"/>
  <c r="GN68" i="4" s="1"/>
  <c r="GN69" i="4" s="1"/>
  <c r="GN70" i="4" s="1"/>
  <c r="GN71" i="4" s="1"/>
  <c r="GN72" i="4" s="1"/>
  <c r="GN73" i="4" s="1"/>
  <c r="GN74" i="4" s="1"/>
  <c r="GN75" i="4" s="1"/>
  <c r="GN76" i="4" s="1"/>
  <c r="GN77" i="4" s="1"/>
  <c r="GN78" i="4" s="1"/>
  <c r="GN79" i="4" s="1"/>
  <c r="GN80" i="4" s="1"/>
  <c r="GN81" i="4" s="1"/>
  <c r="GN82" i="4" s="1"/>
  <c r="GN83" i="4" s="1"/>
  <c r="GN84" i="4" s="1"/>
  <c r="GN85" i="4" s="1"/>
  <c r="GN86" i="4" s="1"/>
  <c r="GN87" i="4" s="1"/>
  <c r="GN88" i="4" s="1"/>
  <c r="GN89" i="4" s="1"/>
  <c r="GN90" i="4" s="1"/>
  <c r="GN91" i="4" s="1"/>
  <c r="GN92" i="4" s="1"/>
  <c r="GN93" i="4" s="1"/>
  <c r="GN94" i="4" s="1"/>
  <c r="GN95" i="4" s="1"/>
  <c r="GI111" i="4"/>
  <c r="GI100" i="4"/>
  <c r="GG109" i="4"/>
  <c r="GG102" i="4"/>
  <c r="GH110" i="4"/>
  <c r="GH101" i="4"/>
  <c r="GF108" i="4"/>
  <c r="GF103" i="4"/>
  <c r="GJ112" i="4"/>
  <c r="GJ99" i="4"/>
  <c r="GK113" i="4"/>
  <c r="GK98" i="4"/>
  <c r="GE107" i="4"/>
  <c r="GE104" i="4"/>
  <c r="GE106" i="4" s="1"/>
  <c r="GL114" i="4"/>
  <c r="GL97" i="4"/>
  <c r="GN115" i="4" l="1"/>
  <c r="GN96" i="4"/>
  <c r="E197" i="3"/>
  <c r="F198" i="3"/>
  <c r="C197" i="3"/>
  <c r="D198" i="3"/>
  <c r="G197" i="3"/>
  <c r="B198" i="3"/>
  <c r="GL113" i="4"/>
  <c r="GL98" i="4"/>
  <c r="GK112" i="4"/>
  <c r="GK99" i="4"/>
  <c r="GF107" i="4"/>
  <c r="GF104" i="4"/>
  <c r="GF106" i="4" s="1"/>
  <c r="GG108" i="4"/>
  <c r="GG103" i="4"/>
  <c r="GO4" i="4"/>
  <c r="GO5" i="4" s="1"/>
  <c r="GO6" i="4" s="1"/>
  <c r="GO7" i="4" s="1"/>
  <c r="GO8" i="4" s="1"/>
  <c r="GO9" i="4" s="1"/>
  <c r="GO10" i="4" s="1"/>
  <c r="GO11" i="4" s="1"/>
  <c r="GO12" i="4" s="1"/>
  <c r="GO13" i="4" s="1"/>
  <c r="GO14" i="4" s="1"/>
  <c r="GO15" i="4" s="1"/>
  <c r="GO16" i="4" s="1"/>
  <c r="GO17" i="4" s="1"/>
  <c r="GO18" i="4" s="1"/>
  <c r="GO19" i="4" s="1"/>
  <c r="GO20" i="4" s="1"/>
  <c r="GO21" i="4" s="1"/>
  <c r="GO22" i="4" s="1"/>
  <c r="GO23" i="4" s="1"/>
  <c r="GO24" i="4" s="1"/>
  <c r="GO25" i="4" s="1"/>
  <c r="GO26" i="4" s="1"/>
  <c r="GO27" i="4" s="1"/>
  <c r="GO28" i="4" s="1"/>
  <c r="GO29" i="4" s="1"/>
  <c r="GO30" i="4" s="1"/>
  <c r="GO31" i="4" s="1"/>
  <c r="GO32" i="4" s="1"/>
  <c r="GO33" i="4" s="1"/>
  <c r="GO34" i="4" s="1"/>
  <c r="GO35" i="4" s="1"/>
  <c r="GO36" i="4" s="1"/>
  <c r="GO37" i="4" s="1"/>
  <c r="GO38" i="4" s="1"/>
  <c r="GO39" i="4" s="1"/>
  <c r="GO40" i="4" s="1"/>
  <c r="GO41" i="4" s="1"/>
  <c r="GO42" i="4" s="1"/>
  <c r="GO43" i="4" s="1"/>
  <c r="GO44" i="4" s="1"/>
  <c r="GO45" i="4" s="1"/>
  <c r="GO46" i="4" s="1"/>
  <c r="GO47" i="4" s="1"/>
  <c r="GO48" i="4" s="1"/>
  <c r="GO49" i="4" s="1"/>
  <c r="GO50" i="4" s="1"/>
  <c r="GO51" i="4" s="1"/>
  <c r="GO52" i="4" s="1"/>
  <c r="GO53" i="4" s="1"/>
  <c r="GO54" i="4" s="1"/>
  <c r="GO55" i="4" s="1"/>
  <c r="GO56" i="4" s="1"/>
  <c r="GO57" i="4" s="1"/>
  <c r="GO58" i="4" s="1"/>
  <c r="GO59" i="4" s="1"/>
  <c r="GO60" i="4" s="1"/>
  <c r="GO61" i="4" s="1"/>
  <c r="GO62" i="4" s="1"/>
  <c r="GO63" i="4" s="1"/>
  <c r="GO64" i="4" s="1"/>
  <c r="GO65" i="4" s="1"/>
  <c r="GO66" i="4" s="1"/>
  <c r="GO67" i="4" s="1"/>
  <c r="GO68" i="4" s="1"/>
  <c r="GO69" i="4" s="1"/>
  <c r="GO70" i="4" s="1"/>
  <c r="GO71" i="4" s="1"/>
  <c r="GO72" i="4" s="1"/>
  <c r="GO73" i="4" s="1"/>
  <c r="GO74" i="4" s="1"/>
  <c r="GO75" i="4" s="1"/>
  <c r="GO76" i="4" s="1"/>
  <c r="GO77" i="4" s="1"/>
  <c r="GO78" i="4" s="1"/>
  <c r="GO79" i="4" s="1"/>
  <c r="GO80" i="4" s="1"/>
  <c r="GO81" i="4" s="1"/>
  <c r="GO82" i="4" s="1"/>
  <c r="GO83" i="4" s="1"/>
  <c r="GO84" i="4" s="1"/>
  <c r="GO85" i="4" s="1"/>
  <c r="GO86" i="4" s="1"/>
  <c r="GO87" i="4" s="1"/>
  <c r="GO88" i="4" s="1"/>
  <c r="GO89" i="4" s="1"/>
  <c r="GO90" i="4" s="1"/>
  <c r="GO91" i="4" s="1"/>
  <c r="GO92" i="4" s="1"/>
  <c r="GO93" i="4" s="1"/>
  <c r="GO94" i="4" s="1"/>
  <c r="GO95" i="4" s="1"/>
  <c r="GO105" i="4"/>
  <c r="GP2" i="4"/>
  <c r="GM114" i="4"/>
  <c r="GM97" i="4"/>
  <c r="GJ111" i="4"/>
  <c r="GJ100" i="4"/>
  <c r="GH109" i="4"/>
  <c r="GH102" i="4"/>
  <c r="GI110" i="4"/>
  <c r="GI101" i="4"/>
  <c r="GO115" i="4" l="1"/>
  <c r="GO96" i="4"/>
  <c r="GG107" i="4"/>
  <c r="GG104" i="4"/>
  <c r="GG106" i="4" s="1"/>
  <c r="E198" i="3"/>
  <c r="GI109" i="4"/>
  <c r="GI102" i="4"/>
  <c r="GJ110" i="4"/>
  <c r="GJ101" i="4"/>
  <c r="GQ2" i="4"/>
  <c r="GP5" i="4"/>
  <c r="GP6" i="4" s="1"/>
  <c r="GP7" i="4" s="1"/>
  <c r="GP8" i="4" s="1"/>
  <c r="GP9" i="4" s="1"/>
  <c r="GP10" i="4" s="1"/>
  <c r="GP11" i="4" s="1"/>
  <c r="GP12" i="4" s="1"/>
  <c r="GP13" i="4" s="1"/>
  <c r="GP14" i="4" s="1"/>
  <c r="GP15" i="4" s="1"/>
  <c r="GP16" i="4" s="1"/>
  <c r="GP17" i="4" s="1"/>
  <c r="GP18" i="4" s="1"/>
  <c r="GP19" i="4" s="1"/>
  <c r="GP20" i="4" s="1"/>
  <c r="GP21" i="4" s="1"/>
  <c r="GP22" i="4" s="1"/>
  <c r="GP23" i="4" s="1"/>
  <c r="GP24" i="4" s="1"/>
  <c r="GP25" i="4" s="1"/>
  <c r="GP26" i="4" s="1"/>
  <c r="GP27" i="4" s="1"/>
  <c r="GP28" i="4" s="1"/>
  <c r="GP29" i="4" s="1"/>
  <c r="GP30" i="4" s="1"/>
  <c r="GP31" i="4" s="1"/>
  <c r="GP32" i="4" s="1"/>
  <c r="GP33" i="4" s="1"/>
  <c r="GP34" i="4" s="1"/>
  <c r="GP35" i="4" s="1"/>
  <c r="GP36" i="4" s="1"/>
  <c r="GP37" i="4" s="1"/>
  <c r="GP38" i="4" s="1"/>
  <c r="GP39" i="4" s="1"/>
  <c r="GP40" i="4" s="1"/>
  <c r="GP41" i="4" s="1"/>
  <c r="GP42" i="4" s="1"/>
  <c r="GP43" i="4" s="1"/>
  <c r="GP44" i="4" s="1"/>
  <c r="GP45" i="4" s="1"/>
  <c r="GP46" i="4" s="1"/>
  <c r="GP47" i="4" s="1"/>
  <c r="GP48" i="4" s="1"/>
  <c r="GP49" i="4" s="1"/>
  <c r="GP50" i="4" s="1"/>
  <c r="GP51" i="4" s="1"/>
  <c r="GP52" i="4" s="1"/>
  <c r="GP53" i="4" s="1"/>
  <c r="GP54" i="4" s="1"/>
  <c r="GP55" i="4" s="1"/>
  <c r="GP56" i="4" s="1"/>
  <c r="GP57" i="4" s="1"/>
  <c r="GP58" i="4" s="1"/>
  <c r="GP59" i="4" s="1"/>
  <c r="GP60" i="4" s="1"/>
  <c r="GP61" i="4" s="1"/>
  <c r="GP62" i="4" s="1"/>
  <c r="GP63" i="4" s="1"/>
  <c r="GP64" i="4" s="1"/>
  <c r="GP65" i="4" s="1"/>
  <c r="GP66" i="4" s="1"/>
  <c r="GP67" i="4" s="1"/>
  <c r="GP68" i="4" s="1"/>
  <c r="GP69" i="4" s="1"/>
  <c r="GP70" i="4" s="1"/>
  <c r="GP71" i="4" s="1"/>
  <c r="GP72" i="4" s="1"/>
  <c r="GP73" i="4" s="1"/>
  <c r="GP74" i="4" s="1"/>
  <c r="GP75" i="4" s="1"/>
  <c r="GP76" i="4" s="1"/>
  <c r="GP77" i="4" s="1"/>
  <c r="GP78" i="4" s="1"/>
  <c r="GP79" i="4" s="1"/>
  <c r="GP80" i="4" s="1"/>
  <c r="GP81" i="4" s="1"/>
  <c r="GP82" i="4" s="1"/>
  <c r="GP83" i="4" s="1"/>
  <c r="GP84" i="4" s="1"/>
  <c r="GP85" i="4" s="1"/>
  <c r="GP86" i="4" s="1"/>
  <c r="GP87" i="4" s="1"/>
  <c r="GP88" i="4" s="1"/>
  <c r="GP89" i="4" s="1"/>
  <c r="GP90" i="4" s="1"/>
  <c r="GP91" i="4" s="1"/>
  <c r="GP92" i="4" s="1"/>
  <c r="GP93" i="4" s="1"/>
  <c r="GP94" i="4" s="1"/>
  <c r="GP95" i="4" s="1"/>
  <c r="GP105" i="4"/>
  <c r="GP4" i="4"/>
  <c r="GK111" i="4"/>
  <c r="GK100" i="4"/>
  <c r="GL112" i="4"/>
  <c r="GL99" i="4"/>
  <c r="D199" i="3"/>
  <c r="C198" i="3"/>
  <c r="B199" i="3" s="1"/>
  <c r="GN114" i="4"/>
  <c r="GN97" i="4"/>
  <c r="G198" i="3"/>
  <c r="F199" i="3" s="1"/>
  <c r="GH108" i="4"/>
  <c r="GH103" i="4"/>
  <c r="GM113" i="4"/>
  <c r="GM98" i="4"/>
  <c r="GP115" i="4" l="1"/>
  <c r="GP96" i="4"/>
  <c r="B200" i="3"/>
  <c r="G199" i="3"/>
  <c r="E199" i="3"/>
  <c r="F200" i="3"/>
  <c r="GI108" i="4"/>
  <c r="GI103" i="4"/>
  <c r="GR2" i="4"/>
  <c r="GQ4" i="4"/>
  <c r="GQ105" i="4"/>
  <c r="GQ5" i="4"/>
  <c r="GQ6" i="4"/>
  <c r="GQ7" i="4" s="1"/>
  <c r="GQ8" i="4" s="1"/>
  <c r="GQ9" i="4" s="1"/>
  <c r="GQ10" i="4" s="1"/>
  <c r="GQ11" i="4" s="1"/>
  <c r="GQ12" i="4" s="1"/>
  <c r="GQ13" i="4" s="1"/>
  <c r="GQ14" i="4" s="1"/>
  <c r="GQ15" i="4" s="1"/>
  <c r="GQ16" i="4" s="1"/>
  <c r="GQ17" i="4" s="1"/>
  <c r="GQ18" i="4" s="1"/>
  <c r="GQ19" i="4" s="1"/>
  <c r="GQ20" i="4" s="1"/>
  <c r="GQ21" i="4" s="1"/>
  <c r="GQ22" i="4" s="1"/>
  <c r="GQ23" i="4" s="1"/>
  <c r="GQ24" i="4" s="1"/>
  <c r="GQ25" i="4" s="1"/>
  <c r="GQ26" i="4" s="1"/>
  <c r="GQ27" i="4" s="1"/>
  <c r="GQ28" i="4" s="1"/>
  <c r="GQ29" i="4" s="1"/>
  <c r="GQ30" i="4" s="1"/>
  <c r="GQ31" i="4" s="1"/>
  <c r="GQ32" i="4" s="1"/>
  <c r="GQ33" i="4" s="1"/>
  <c r="GQ34" i="4" s="1"/>
  <c r="GQ35" i="4" s="1"/>
  <c r="GQ36" i="4" s="1"/>
  <c r="GQ37" i="4" s="1"/>
  <c r="GQ38" i="4" s="1"/>
  <c r="GQ39" i="4" s="1"/>
  <c r="GQ40" i="4" s="1"/>
  <c r="GQ41" i="4" s="1"/>
  <c r="GQ42" i="4" s="1"/>
  <c r="GQ43" i="4" s="1"/>
  <c r="GQ44" i="4" s="1"/>
  <c r="GQ45" i="4" s="1"/>
  <c r="GQ46" i="4" s="1"/>
  <c r="GQ47" i="4" s="1"/>
  <c r="GQ48" i="4" s="1"/>
  <c r="GQ49" i="4" s="1"/>
  <c r="GQ50" i="4" s="1"/>
  <c r="GQ51" i="4" s="1"/>
  <c r="GQ52" i="4" s="1"/>
  <c r="GQ53" i="4" s="1"/>
  <c r="GQ54" i="4" s="1"/>
  <c r="GQ55" i="4" s="1"/>
  <c r="GQ56" i="4" s="1"/>
  <c r="GQ57" i="4" s="1"/>
  <c r="GQ58" i="4" s="1"/>
  <c r="GQ59" i="4" s="1"/>
  <c r="GQ60" i="4" s="1"/>
  <c r="GQ61" i="4" s="1"/>
  <c r="GQ62" i="4" s="1"/>
  <c r="GQ63" i="4" s="1"/>
  <c r="GQ64" i="4" s="1"/>
  <c r="GQ65" i="4" s="1"/>
  <c r="GQ66" i="4" s="1"/>
  <c r="GQ67" i="4" s="1"/>
  <c r="GQ68" i="4" s="1"/>
  <c r="GQ69" i="4" s="1"/>
  <c r="GQ70" i="4" s="1"/>
  <c r="GQ71" i="4" s="1"/>
  <c r="GQ72" i="4" s="1"/>
  <c r="GQ73" i="4" s="1"/>
  <c r="GQ74" i="4" s="1"/>
  <c r="GQ75" i="4" s="1"/>
  <c r="GQ76" i="4" s="1"/>
  <c r="GQ77" i="4" s="1"/>
  <c r="GQ78" i="4" s="1"/>
  <c r="GQ79" i="4" s="1"/>
  <c r="GQ80" i="4" s="1"/>
  <c r="GQ81" i="4" s="1"/>
  <c r="GQ82" i="4" s="1"/>
  <c r="GQ83" i="4" s="1"/>
  <c r="GQ84" i="4" s="1"/>
  <c r="GQ85" i="4" s="1"/>
  <c r="GQ86" i="4" s="1"/>
  <c r="GQ87" i="4" s="1"/>
  <c r="GQ88" i="4" s="1"/>
  <c r="GQ89" i="4" s="1"/>
  <c r="GQ90" i="4" s="1"/>
  <c r="GQ91" i="4" s="1"/>
  <c r="GQ92" i="4" s="1"/>
  <c r="GQ93" i="4" s="1"/>
  <c r="GQ94" i="4" s="1"/>
  <c r="GQ95" i="4" s="1"/>
  <c r="GJ109" i="4"/>
  <c r="GJ102" i="4"/>
  <c r="GO114" i="4"/>
  <c r="GO97" i="4"/>
  <c r="GM112" i="4"/>
  <c r="GM99" i="4"/>
  <c r="GK110" i="4"/>
  <c r="GK101" i="4"/>
  <c r="C199" i="3"/>
  <c r="D200" i="3"/>
  <c r="GH107" i="4"/>
  <c r="GH104" i="4"/>
  <c r="GH106" i="4" s="1"/>
  <c r="GN113" i="4"/>
  <c r="GN98" i="4"/>
  <c r="GL111" i="4"/>
  <c r="GL100" i="4"/>
  <c r="GQ115" i="4" l="1"/>
  <c r="GQ96" i="4"/>
  <c r="GO113" i="4"/>
  <c r="GO98" i="4"/>
  <c r="G200" i="3"/>
  <c r="GN112" i="4"/>
  <c r="GN99" i="4"/>
  <c r="GI107" i="4"/>
  <c r="GI104" i="4"/>
  <c r="GI106" i="4" s="1"/>
  <c r="E200" i="3"/>
  <c r="F201" i="3"/>
  <c r="GP114" i="4"/>
  <c r="GP97" i="4"/>
  <c r="GL110" i="4"/>
  <c r="GL101" i="4"/>
  <c r="GK109" i="4"/>
  <c r="GK102" i="4"/>
  <c r="D201" i="3"/>
  <c r="C200" i="3"/>
  <c r="B201" i="3" s="1"/>
  <c r="GM111" i="4"/>
  <c r="GM100" i="4"/>
  <c r="GJ108" i="4"/>
  <c r="GJ103" i="4"/>
  <c r="GS2" i="4"/>
  <c r="GR105" i="4"/>
  <c r="GR4" i="4"/>
  <c r="GR5" i="4" s="1"/>
  <c r="GR6" i="4" s="1"/>
  <c r="GR7" i="4" s="1"/>
  <c r="GR8" i="4" s="1"/>
  <c r="GR9" i="4" s="1"/>
  <c r="GR10" i="4" s="1"/>
  <c r="GR11" i="4" s="1"/>
  <c r="GR12" i="4" s="1"/>
  <c r="GR13" i="4" s="1"/>
  <c r="GR14" i="4" s="1"/>
  <c r="GR15" i="4" s="1"/>
  <c r="GR16" i="4" s="1"/>
  <c r="GR17" i="4" s="1"/>
  <c r="GR18" i="4" s="1"/>
  <c r="GR19" i="4" s="1"/>
  <c r="GR20" i="4" s="1"/>
  <c r="GR21" i="4" s="1"/>
  <c r="GR22" i="4" s="1"/>
  <c r="GR23" i="4" s="1"/>
  <c r="GR24" i="4" s="1"/>
  <c r="GR25" i="4" s="1"/>
  <c r="GR26" i="4" s="1"/>
  <c r="GR27" i="4" s="1"/>
  <c r="GR28" i="4" s="1"/>
  <c r="GR29" i="4" s="1"/>
  <c r="GR30" i="4" s="1"/>
  <c r="GR31" i="4" s="1"/>
  <c r="GR32" i="4" s="1"/>
  <c r="GR33" i="4" s="1"/>
  <c r="GR34" i="4" s="1"/>
  <c r="GR35" i="4" s="1"/>
  <c r="GR36" i="4" s="1"/>
  <c r="GR37" i="4" s="1"/>
  <c r="GR38" i="4" s="1"/>
  <c r="GR39" i="4" s="1"/>
  <c r="GR40" i="4" s="1"/>
  <c r="GR41" i="4" s="1"/>
  <c r="GR42" i="4" s="1"/>
  <c r="GR43" i="4" s="1"/>
  <c r="GR44" i="4" s="1"/>
  <c r="GR45" i="4" s="1"/>
  <c r="GR46" i="4" s="1"/>
  <c r="GR47" i="4" s="1"/>
  <c r="GR48" i="4" s="1"/>
  <c r="GR49" i="4" s="1"/>
  <c r="GR50" i="4" s="1"/>
  <c r="GR51" i="4" s="1"/>
  <c r="GR52" i="4" s="1"/>
  <c r="GR53" i="4" s="1"/>
  <c r="GR54" i="4" s="1"/>
  <c r="GR55" i="4" s="1"/>
  <c r="GR56" i="4" s="1"/>
  <c r="GR57" i="4" s="1"/>
  <c r="GR58" i="4" s="1"/>
  <c r="GR59" i="4" s="1"/>
  <c r="GR60" i="4" s="1"/>
  <c r="GR61" i="4" s="1"/>
  <c r="GR62" i="4" s="1"/>
  <c r="GR63" i="4" s="1"/>
  <c r="GR64" i="4" s="1"/>
  <c r="GR65" i="4" s="1"/>
  <c r="GR66" i="4" s="1"/>
  <c r="GR67" i="4" s="1"/>
  <c r="GR68" i="4" s="1"/>
  <c r="GR69" i="4" s="1"/>
  <c r="GR70" i="4" s="1"/>
  <c r="GR71" i="4" s="1"/>
  <c r="GR72" i="4" s="1"/>
  <c r="GR73" i="4" s="1"/>
  <c r="GR74" i="4" s="1"/>
  <c r="GR75" i="4" s="1"/>
  <c r="GR76" i="4" s="1"/>
  <c r="GR77" i="4" s="1"/>
  <c r="GR78" i="4" s="1"/>
  <c r="GR79" i="4" s="1"/>
  <c r="GR80" i="4" s="1"/>
  <c r="GR81" i="4" s="1"/>
  <c r="GR82" i="4" s="1"/>
  <c r="GR83" i="4" s="1"/>
  <c r="GR84" i="4" s="1"/>
  <c r="GR85" i="4" s="1"/>
  <c r="GR86" i="4" s="1"/>
  <c r="GR87" i="4" s="1"/>
  <c r="GR88" i="4" s="1"/>
  <c r="GR89" i="4" s="1"/>
  <c r="GR90" i="4" s="1"/>
  <c r="GR91" i="4" s="1"/>
  <c r="GR92" i="4" s="1"/>
  <c r="GR93" i="4" s="1"/>
  <c r="GR94" i="4" s="1"/>
  <c r="GR95" i="4" s="1"/>
  <c r="G201" i="3" l="1"/>
  <c r="GR115" i="4"/>
  <c r="GR96" i="4"/>
  <c r="E201" i="3"/>
  <c r="D202" i="3" s="1"/>
  <c r="F202" i="3"/>
  <c r="GN111" i="4"/>
  <c r="GN100" i="4"/>
  <c r="GO112" i="4"/>
  <c r="GO99" i="4"/>
  <c r="C201" i="3"/>
  <c r="B202" i="3" s="1"/>
  <c r="GJ107" i="4"/>
  <c r="GJ104" i="4"/>
  <c r="GJ106" i="4" s="1"/>
  <c r="GM110" i="4"/>
  <c r="GM101" i="4"/>
  <c r="GK108" i="4"/>
  <c r="GK103" i="4"/>
  <c r="GP113" i="4"/>
  <c r="GP98" i="4"/>
  <c r="GQ114" i="4"/>
  <c r="GQ97" i="4"/>
  <c r="GL109" i="4"/>
  <c r="GL102" i="4"/>
  <c r="GT2" i="4"/>
  <c r="GS105" i="4"/>
  <c r="GS4" i="4"/>
  <c r="GS5" i="4" s="1"/>
  <c r="GS6" i="4" s="1"/>
  <c r="GS7" i="4" s="1"/>
  <c r="GS8" i="4" s="1"/>
  <c r="GS9" i="4" s="1"/>
  <c r="GS10" i="4" s="1"/>
  <c r="GS11" i="4" s="1"/>
  <c r="GS12" i="4" s="1"/>
  <c r="GS13" i="4" s="1"/>
  <c r="GS14" i="4" s="1"/>
  <c r="GS15" i="4" s="1"/>
  <c r="GS16" i="4" s="1"/>
  <c r="GS17" i="4" s="1"/>
  <c r="GS18" i="4" s="1"/>
  <c r="GS19" i="4" s="1"/>
  <c r="GS20" i="4" s="1"/>
  <c r="GS21" i="4" s="1"/>
  <c r="GS22" i="4" s="1"/>
  <c r="GS23" i="4" s="1"/>
  <c r="GS24" i="4" s="1"/>
  <c r="GS25" i="4" s="1"/>
  <c r="GS26" i="4" s="1"/>
  <c r="GS27" i="4" s="1"/>
  <c r="GS28" i="4" s="1"/>
  <c r="GS29" i="4" s="1"/>
  <c r="GS30" i="4" s="1"/>
  <c r="GS31" i="4" s="1"/>
  <c r="GS32" i="4" s="1"/>
  <c r="GS33" i="4" s="1"/>
  <c r="GS34" i="4" s="1"/>
  <c r="GS35" i="4" s="1"/>
  <c r="GS36" i="4" s="1"/>
  <c r="GS37" i="4" s="1"/>
  <c r="GS38" i="4" s="1"/>
  <c r="GS39" i="4" s="1"/>
  <c r="GS40" i="4" s="1"/>
  <c r="GS41" i="4" s="1"/>
  <c r="GS42" i="4" s="1"/>
  <c r="GS43" i="4" s="1"/>
  <c r="GS44" i="4" s="1"/>
  <c r="GS45" i="4" s="1"/>
  <c r="GS46" i="4" s="1"/>
  <c r="GS47" i="4" s="1"/>
  <c r="GS48" i="4" s="1"/>
  <c r="GS49" i="4" s="1"/>
  <c r="GS50" i="4" s="1"/>
  <c r="GS51" i="4" s="1"/>
  <c r="GS52" i="4" s="1"/>
  <c r="GS53" i="4" s="1"/>
  <c r="GS54" i="4" s="1"/>
  <c r="GS55" i="4" s="1"/>
  <c r="GS56" i="4" s="1"/>
  <c r="GS57" i="4" s="1"/>
  <c r="GS58" i="4" s="1"/>
  <c r="GS59" i="4" s="1"/>
  <c r="GS60" i="4" s="1"/>
  <c r="GS61" i="4" s="1"/>
  <c r="GS62" i="4" s="1"/>
  <c r="GS63" i="4" s="1"/>
  <c r="GS64" i="4" s="1"/>
  <c r="GS65" i="4" s="1"/>
  <c r="GS66" i="4" s="1"/>
  <c r="GS67" i="4" s="1"/>
  <c r="GS68" i="4" s="1"/>
  <c r="GS69" i="4" s="1"/>
  <c r="GS70" i="4" s="1"/>
  <c r="GS71" i="4" s="1"/>
  <c r="GS72" i="4" s="1"/>
  <c r="GS73" i="4" s="1"/>
  <c r="GS74" i="4" s="1"/>
  <c r="GS75" i="4" s="1"/>
  <c r="GS76" i="4" s="1"/>
  <c r="GS77" i="4" s="1"/>
  <c r="GS78" i="4" s="1"/>
  <c r="GS79" i="4" s="1"/>
  <c r="GS80" i="4" s="1"/>
  <c r="GS81" i="4" s="1"/>
  <c r="GS82" i="4" s="1"/>
  <c r="GS83" i="4" s="1"/>
  <c r="GS84" i="4" s="1"/>
  <c r="GS85" i="4" s="1"/>
  <c r="GS86" i="4" s="1"/>
  <c r="GS87" i="4" s="1"/>
  <c r="GS88" i="4" s="1"/>
  <c r="GS89" i="4" s="1"/>
  <c r="GS90" i="4" s="1"/>
  <c r="GS91" i="4" s="1"/>
  <c r="GS92" i="4" s="1"/>
  <c r="GS93" i="4" s="1"/>
  <c r="GS94" i="4" s="1"/>
  <c r="GS95" i="4" s="1"/>
  <c r="C202" i="3" l="1"/>
  <c r="B203" i="3"/>
  <c r="G202" i="3"/>
  <c r="GS115" i="4"/>
  <c r="GS96" i="4"/>
  <c r="GL108" i="4"/>
  <c r="GL103" i="4"/>
  <c r="GM109" i="4"/>
  <c r="GM102" i="4"/>
  <c r="GN110" i="4"/>
  <c r="GN101" i="4"/>
  <c r="GR114" i="4"/>
  <c r="GR97" i="4"/>
  <c r="GP112" i="4"/>
  <c r="GP99" i="4"/>
  <c r="GQ113" i="4"/>
  <c r="GQ98" i="4"/>
  <c r="GK107" i="4"/>
  <c r="GK104" i="4"/>
  <c r="GK106" i="4" s="1"/>
  <c r="GO111" i="4"/>
  <c r="GO100" i="4"/>
  <c r="E202" i="3"/>
  <c r="D203" i="3" s="1"/>
  <c r="F203" i="3"/>
  <c r="GU2" i="4"/>
  <c r="GT4" i="4"/>
  <c r="GT5" i="4" s="1"/>
  <c r="GT6" i="4" s="1"/>
  <c r="GT7" i="4" s="1"/>
  <c r="GT8" i="4" s="1"/>
  <c r="GT9" i="4" s="1"/>
  <c r="GT10" i="4" s="1"/>
  <c r="GT11" i="4" s="1"/>
  <c r="GT12" i="4" s="1"/>
  <c r="GT13" i="4" s="1"/>
  <c r="GT14" i="4" s="1"/>
  <c r="GT15" i="4" s="1"/>
  <c r="GT16" i="4" s="1"/>
  <c r="GT17" i="4" s="1"/>
  <c r="GT18" i="4" s="1"/>
  <c r="GT19" i="4" s="1"/>
  <c r="GT20" i="4" s="1"/>
  <c r="GT21" i="4" s="1"/>
  <c r="GT22" i="4" s="1"/>
  <c r="GT23" i="4" s="1"/>
  <c r="GT24" i="4" s="1"/>
  <c r="GT25" i="4" s="1"/>
  <c r="GT26" i="4" s="1"/>
  <c r="GT27" i="4" s="1"/>
  <c r="GT28" i="4" s="1"/>
  <c r="GT29" i="4" s="1"/>
  <c r="GT30" i="4" s="1"/>
  <c r="GT31" i="4" s="1"/>
  <c r="GT32" i="4" s="1"/>
  <c r="GT33" i="4" s="1"/>
  <c r="GT34" i="4" s="1"/>
  <c r="GT35" i="4" s="1"/>
  <c r="GT36" i="4" s="1"/>
  <c r="GT37" i="4" s="1"/>
  <c r="GT38" i="4" s="1"/>
  <c r="GT39" i="4" s="1"/>
  <c r="GT40" i="4" s="1"/>
  <c r="GT41" i="4" s="1"/>
  <c r="GT42" i="4" s="1"/>
  <c r="GT43" i="4" s="1"/>
  <c r="GT44" i="4" s="1"/>
  <c r="GT45" i="4" s="1"/>
  <c r="GT46" i="4" s="1"/>
  <c r="GT47" i="4" s="1"/>
  <c r="GT48" i="4" s="1"/>
  <c r="GT49" i="4" s="1"/>
  <c r="GT50" i="4" s="1"/>
  <c r="GT51" i="4" s="1"/>
  <c r="GT52" i="4" s="1"/>
  <c r="GT53" i="4" s="1"/>
  <c r="GT54" i="4" s="1"/>
  <c r="GT55" i="4" s="1"/>
  <c r="GT56" i="4" s="1"/>
  <c r="GT57" i="4" s="1"/>
  <c r="GT58" i="4" s="1"/>
  <c r="GT59" i="4" s="1"/>
  <c r="GT60" i="4" s="1"/>
  <c r="GT61" i="4" s="1"/>
  <c r="GT62" i="4" s="1"/>
  <c r="GT63" i="4" s="1"/>
  <c r="GT64" i="4" s="1"/>
  <c r="GT65" i="4" s="1"/>
  <c r="GT66" i="4" s="1"/>
  <c r="GT67" i="4" s="1"/>
  <c r="GT68" i="4" s="1"/>
  <c r="GT69" i="4" s="1"/>
  <c r="GT70" i="4" s="1"/>
  <c r="GT71" i="4" s="1"/>
  <c r="GT72" i="4" s="1"/>
  <c r="GT73" i="4" s="1"/>
  <c r="GT74" i="4" s="1"/>
  <c r="GT75" i="4" s="1"/>
  <c r="GT76" i="4" s="1"/>
  <c r="GT77" i="4" s="1"/>
  <c r="GT78" i="4" s="1"/>
  <c r="GT79" i="4" s="1"/>
  <c r="GT80" i="4" s="1"/>
  <c r="GT81" i="4" s="1"/>
  <c r="GT82" i="4" s="1"/>
  <c r="GT83" i="4" s="1"/>
  <c r="GT84" i="4" s="1"/>
  <c r="GT85" i="4" s="1"/>
  <c r="GT86" i="4" s="1"/>
  <c r="GT87" i="4" s="1"/>
  <c r="GT88" i="4" s="1"/>
  <c r="GT89" i="4" s="1"/>
  <c r="GT90" i="4" s="1"/>
  <c r="GT91" i="4" s="1"/>
  <c r="GT92" i="4" s="1"/>
  <c r="GT93" i="4" s="1"/>
  <c r="GT94" i="4" s="1"/>
  <c r="GT95" i="4" s="1"/>
  <c r="GT105" i="4"/>
  <c r="C203" i="3" l="1"/>
  <c r="GT115" i="4"/>
  <c r="GT96" i="4"/>
  <c r="GU4" i="4"/>
  <c r="GU5" i="4" s="1"/>
  <c r="GU6" i="4" s="1"/>
  <c r="GU7" i="4" s="1"/>
  <c r="GU8" i="4" s="1"/>
  <c r="GU9" i="4" s="1"/>
  <c r="GU10" i="4" s="1"/>
  <c r="GU11" i="4" s="1"/>
  <c r="GU12" i="4" s="1"/>
  <c r="GU13" i="4" s="1"/>
  <c r="GU14" i="4" s="1"/>
  <c r="GU15" i="4" s="1"/>
  <c r="GU16" i="4" s="1"/>
  <c r="GU17" i="4" s="1"/>
  <c r="GU18" i="4" s="1"/>
  <c r="GU19" i="4" s="1"/>
  <c r="GU20" i="4" s="1"/>
  <c r="GU21" i="4" s="1"/>
  <c r="GU22" i="4" s="1"/>
  <c r="GU23" i="4" s="1"/>
  <c r="GU24" i="4" s="1"/>
  <c r="GU25" i="4" s="1"/>
  <c r="GU26" i="4" s="1"/>
  <c r="GU27" i="4" s="1"/>
  <c r="GU28" i="4" s="1"/>
  <c r="GU29" i="4" s="1"/>
  <c r="GU30" i="4" s="1"/>
  <c r="GU31" i="4" s="1"/>
  <c r="GU32" i="4" s="1"/>
  <c r="GU33" i="4" s="1"/>
  <c r="GU34" i="4" s="1"/>
  <c r="GU35" i="4" s="1"/>
  <c r="GU36" i="4" s="1"/>
  <c r="GU37" i="4" s="1"/>
  <c r="GU38" i="4" s="1"/>
  <c r="GU39" i="4" s="1"/>
  <c r="GU40" i="4" s="1"/>
  <c r="GU41" i="4" s="1"/>
  <c r="GU42" i="4" s="1"/>
  <c r="GU43" i="4" s="1"/>
  <c r="GU44" i="4" s="1"/>
  <c r="GU45" i="4" s="1"/>
  <c r="GU46" i="4" s="1"/>
  <c r="GU47" i="4" s="1"/>
  <c r="GU48" i="4" s="1"/>
  <c r="GU49" i="4" s="1"/>
  <c r="GU50" i="4" s="1"/>
  <c r="GU51" i="4" s="1"/>
  <c r="GU52" i="4" s="1"/>
  <c r="GU53" i="4" s="1"/>
  <c r="GU54" i="4" s="1"/>
  <c r="GU55" i="4" s="1"/>
  <c r="GU56" i="4" s="1"/>
  <c r="GU57" i="4" s="1"/>
  <c r="GU58" i="4" s="1"/>
  <c r="GU59" i="4" s="1"/>
  <c r="GU60" i="4" s="1"/>
  <c r="GU61" i="4" s="1"/>
  <c r="GU62" i="4" s="1"/>
  <c r="GU63" i="4" s="1"/>
  <c r="GU64" i="4" s="1"/>
  <c r="GU65" i="4" s="1"/>
  <c r="GU66" i="4" s="1"/>
  <c r="GU67" i="4" s="1"/>
  <c r="GU68" i="4" s="1"/>
  <c r="GU69" i="4" s="1"/>
  <c r="GU70" i="4" s="1"/>
  <c r="GU71" i="4" s="1"/>
  <c r="GU72" i="4" s="1"/>
  <c r="GU73" i="4" s="1"/>
  <c r="GU74" i="4" s="1"/>
  <c r="GU75" i="4" s="1"/>
  <c r="GU76" i="4" s="1"/>
  <c r="GU77" i="4" s="1"/>
  <c r="GU78" i="4" s="1"/>
  <c r="GU79" i="4" s="1"/>
  <c r="GU80" i="4" s="1"/>
  <c r="GU81" i="4" s="1"/>
  <c r="GU82" i="4" s="1"/>
  <c r="GU83" i="4" s="1"/>
  <c r="GU84" i="4" s="1"/>
  <c r="GU85" i="4" s="1"/>
  <c r="GU86" i="4" s="1"/>
  <c r="GU87" i="4" s="1"/>
  <c r="GU88" i="4" s="1"/>
  <c r="GU89" i="4" s="1"/>
  <c r="GU90" i="4" s="1"/>
  <c r="GU91" i="4" s="1"/>
  <c r="GU92" i="4" s="1"/>
  <c r="GU93" i="4" s="1"/>
  <c r="GU94" i="4" s="1"/>
  <c r="GU95" i="4" s="1"/>
  <c r="GU105" i="4"/>
  <c r="GV2" i="4"/>
  <c r="F204" i="3"/>
  <c r="E203" i="3"/>
  <c r="D204" i="3" s="1"/>
  <c r="GP111" i="4"/>
  <c r="GP100" i="4"/>
  <c r="GN109" i="4"/>
  <c r="GN102" i="4"/>
  <c r="GL107" i="4"/>
  <c r="GL104" i="4"/>
  <c r="GL106" i="4" s="1"/>
  <c r="GO110" i="4"/>
  <c r="GO101" i="4"/>
  <c r="GQ112" i="4"/>
  <c r="GQ99" i="4"/>
  <c r="GR113" i="4"/>
  <c r="GR98" i="4"/>
  <c r="GM108" i="4"/>
  <c r="GM103" i="4"/>
  <c r="GS114" i="4"/>
  <c r="GS97" i="4"/>
  <c r="G203" i="3"/>
  <c r="B204" i="3"/>
  <c r="C204" i="3" l="1"/>
  <c r="D205" i="3"/>
  <c r="GU115" i="4"/>
  <c r="GU96" i="4"/>
  <c r="E204" i="3"/>
  <c r="GT114" i="4"/>
  <c r="GT97" i="4"/>
  <c r="B205" i="3"/>
  <c r="G204" i="3"/>
  <c r="F205" i="3" s="1"/>
  <c r="GM107" i="4"/>
  <c r="GM104" i="4"/>
  <c r="GM106" i="4" s="1"/>
  <c r="GQ111" i="4"/>
  <c r="GQ100" i="4"/>
  <c r="GP110" i="4"/>
  <c r="GP101" i="4"/>
  <c r="GS113" i="4"/>
  <c r="GS98" i="4"/>
  <c r="GR112" i="4"/>
  <c r="GR99" i="4"/>
  <c r="GO109" i="4"/>
  <c r="GO102" i="4"/>
  <c r="GN108" i="4"/>
  <c r="GN103" i="4"/>
  <c r="GV4" i="4"/>
  <c r="GV105" i="4"/>
  <c r="GV5" i="4"/>
  <c r="GW2" i="4"/>
  <c r="GV7" i="4"/>
  <c r="GV8" i="4" s="1"/>
  <c r="GV9" i="4" s="1"/>
  <c r="GV10" i="4" s="1"/>
  <c r="GV11" i="4" s="1"/>
  <c r="GV12" i="4" s="1"/>
  <c r="GV13" i="4" s="1"/>
  <c r="GV14" i="4" s="1"/>
  <c r="GV15" i="4" s="1"/>
  <c r="GV16" i="4" s="1"/>
  <c r="GV17" i="4" s="1"/>
  <c r="GV18" i="4" s="1"/>
  <c r="GV19" i="4" s="1"/>
  <c r="GV20" i="4" s="1"/>
  <c r="GV21" i="4" s="1"/>
  <c r="GV22" i="4" s="1"/>
  <c r="GV23" i="4" s="1"/>
  <c r="GV24" i="4" s="1"/>
  <c r="GV25" i="4" s="1"/>
  <c r="GV26" i="4" s="1"/>
  <c r="GV27" i="4" s="1"/>
  <c r="GV28" i="4" s="1"/>
  <c r="GV29" i="4" s="1"/>
  <c r="GV30" i="4" s="1"/>
  <c r="GV31" i="4" s="1"/>
  <c r="GV32" i="4" s="1"/>
  <c r="GV33" i="4" s="1"/>
  <c r="GV34" i="4" s="1"/>
  <c r="GV35" i="4" s="1"/>
  <c r="GV36" i="4" s="1"/>
  <c r="GV37" i="4" s="1"/>
  <c r="GV38" i="4" s="1"/>
  <c r="GV39" i="4" s="1"/>
  <c r="GV40" i="4" s="1"/>
  <c r="GV41" i="4" s="1"/>
  <c r="GV42" i="4" s="1"/>
  <c r="GV43" i="4" s="1"/>
  <c r="GV44" i="4" s="1"/>
  <c r="GV45" i="4" s="1"/>
  <c r="GV46" i="4" s="1"/>
  <c r="GV47" i="4" s="1"/>
  <c r="GV48" i="4" s="1"/>
  <c r="GV49" i="4" s="1"/>
  <c r="GV50" i="4" s="1"/>
  <c r="GV51" i="4" s="1"/>
  <c r="GV52" i="4" s="1"/>
  <c r="GV53" i="4" s="1"/>
  <c r="GV54" i="4" s="1"/>
  <c r="GV55" i="4" s="1"/>
  <c r="GV56" i="4" s="1"/>
  <c r="GV57" i="4" s="1"/>
  <c r="GV58" i="4" s="1"/>
  <c r="GV59" i="4" s="1"/>
  <c r="GV60" i="4" s="1"/>
  <c r="GV61" i="4" s="1"/>
  <c r="GV62" i="4" s="1"/>
  <c r="GV63" i="4" s="1"/>
  <c r="GV64" i="4" s="1"/>
  <c r="GV65" i="4" s="1"/>
  <c r="GV66" i="4" s="1"/>
  <c r="GV67" i="4" s="1"/>
  <c r="GV68" i="4" s="1"/>
  <c r="GV69" i="4" s="1"/>
  <c r="GV70" i="4" s="1"/>
  <c r="GV71" i="4" s="1"/>
  <c r="GV72" i="4" s="1"/>
  <c r="GV73" i="4" s="1"/>
  <c r="GV74" i="4" s="1"/>
  <c r="GV75" i="4" s="1"/>
  <c r="GV76" i="4" s="1"/>
  <c r="GV77" i="4" s="1"/>
  <c r="GV78" i="4" s="1"/>
  <c r="GV79" i="4" s="1"/>
  <c r="GV80" i="4" s="1"/>
  <c r="GV81" i="4" s="1"/>
  <c r="GV82" i="4" s="1"/>
  <c r="GV83" i="4" s="1"/>
  <c r="GV84" i="4" s="1"/>
  <c r="GV85" i="4" s="1"/>
  <c r="GV86" i="4" s="1"/>
  <c r="GV87" i="4" s="1"/>
  <c r="GV88" i="4" s="1"/>
  <c r="GV89" i="4" s="1"/>
  <c r="GV90" i="4" s="1"/>
  <c r="GV91" i="4" s="1"/>
  <c r="GV92" i="4" s="1"/>
  <c r="GV93" i="4" s="1"/>
  <c r="GV94" i="4" s="1"/>
  <c r="GV95" i="4" s="1"/>
  <c r="GV6" i="4"/>
  <c r="GV115" i="4" l="1"/>
  <c r="GV96" i="4"/>
  <c r="E205" i="3"/>
  <c r="D206" i="3" s="1"/>
  <c r="GN107" i="4"/>
  <c r="GN104" i="4"/>
  <c r="GN106" i="4" s="1"/>
  <c r="GR111" i="4"/>
  <c r="GR100" i="4"/>
  <c r="GP109" i="4"/>
  <c r="GP102" i="4"/>
  <c r="GT113" i="4"/>
  <c r="GT98" i="4"/>
  <c r="GU114" i="4"/>
  <c r="GU97" i="4"/>
  <c r="GO108" i="4"/>
  <c r="GO103" i="4"/>
  <c r="GS112" i="4"/>
  <c r="GS99" i="4"/>
  <c r="GQ110" i="4"/>
  <c r="GQ101" i="4"/>
  <c r="C205" i="3"/>
  <c r="GX2" i="4"/>
  <c r="GW4" i="4"/>
  <c r="GW105" i="4"/>
  <c r="GW6" i="4"/>
  <c r="GW7" i="4" s="1"/>
  <c r="GW8" i="4" s="1"/>
  <c r="GW9" i="4" s="1"/>
  <c r="GW10" i="4" s="1"/>
  <c r="GW11" i="4" s="1"/>
  <c r="GW12" i="4" s="1"/>
  <c r="GW13" i="4" s="1"/>
  <c r="GW14" i="4" s="1"/>
  <c r="GW15" i="4" s="1"/>
  <c r="GW16" i="4" s="1"/>
  <c r="GW17" i="4" s="1"/>
  <c r="GW18" i="4" s="1"/>
  <c r="GW19" i="4" s="1"/>
  <c r="GW20" i="4" s="1"/>
  <c r="GW21" i="4" s="1"/>
  <c r="GW22" i="4" s="1"/>
  <c r="GW23" i="4" s="1"/>
  <c r="GW24" i="4" s="1"/>
  <c r="GW25" i="4" s="1"/>
  <c r="GW26" i="4" s="1"/>
  <c r="GW27" i="4" s="1"/>
  <c r="GW28" i="4" s="1"/>
  <c r="GW29" i="4" s="1"/>
  <c r="GW30" i="4" s="1"/>
  <c r="GW31" i="4" s="1"/>
  <c r="GW32" i="4" s="1"/>
  <c r="GW33" i="4" s="1"/>
  <c r="GW34" i="4" s="1"/>
  <c r="GW35" i="4" s="1"/>
  <c r="GW36" i="4" s="1"/>
  <c r="GW37" i="4" s="1"/>
  <c r="GW38" i="4" s="1"/>
  <c r="GW39" i="4" s="1"/>
  <c r="GW40" i="4" s="1"/>
  <c r="GW41" i="4" s="1"/>
  <c r="GW42" i="4" s="1"/>
  <c r="GW43" i="4" s="1"/>
  <c r="GW44" i="4" s="1"/>
  <c r="GW45" i="4" s="1"/>
  <c r="GW46" i="4" s="1"/>
  <c r="GW47" i="4" s="1"/>
  <c r="GW48" i="4" s="1"/>
  <c r="GW49" i="4" s="1"/>
  <c r="GW50" i="4" s="1"/>
  <c r="GW51" i="4" s="1"/>
  <c r="GW52" i="4" s="1"/>
  <c r="GW53" i="4" s="1"/>
  <c r="GW54" i="4" s="1"/>
  <c r="GW55" i="4" s="1"/>
  <c r="GW56" i="4" s="1"/>
  <c r="GW57" i="4" s="1"/>
  <c r="GW58" i="4" s="1"/>
  <c r="GW59" i="4" s="1"/>
  <c r="GW60" i="4" s="1"/>
  <c r="GW61" i="4" s="1"/>
  <c r="GW62" i="4" s="1"/>
  <c r="GW63" i="4" s="1"/>
  <c r="GW64" i="4" s="1"/>
  <c r="GW65" i="4" s="1"/>
  <c r="GW66" i="4" s="1"/>
  <c r="GW67" i="4" s="1"/>
  <c r="GW68" i="4" s="1"/>
  <c r="GW69" i="4" s="1"/>
  <c r="GW70" i="4" s="1"/>
  <c r="GW71" i="4" s="1"/>
  <c r="GW72" i="4" s="1"/>
  <c r="GW73" i="4" s="1"/>
  <c r="GW74" i="4" s="1"/>
  <c r="GW75" i="4" s="1"/>
  <c r="GW76" i="4" s="1"/>
  <c r="GW77" i="4" s="1"/>
  <c r="GW78" i="4" s="1"/>
  <c r="GW79" i="4" s="1"/>
  <c r="GW80" i="4" s="1"/>
  <c r="GW81" i="4" s="1"/>
  <c r="GW82" i="4" s="1"/>
  <c r="GW83" i="4" s="1"/>
  <c r="GW84" i="4" s="1"/>
  <c r="GW85" i="4" s="1"/>
  <c r="GW86" i="4" s="1"/>
  <c r="GW87" i="4" s="1"/>
  <c r="GW88" i="4" s="1"/>
  <c r="GW89" i="4" s="1"/>
  <c r="GW90" i="4" s="1"/>
  <c r="GW91" i="4" s="1"/>
  <c r="GW92" i="4" s="1"/>
  <c r="GW93" i="4" s="1"/>
  <c r="GW94" i="4" s="1"/>
  <c r="GW95" i="4" s="1"/>
  <c r="GW5" i="4"/>
  <c r="B206" i="3"/>
  <c r="G205" i="3"/>
  <c r="F206" i="3" s="1"/>
  <c r="GW115" i="4" l="1"/>
  <c r="GW96" i="4"/>
  <c r="E206" i="3"/>
  <c r="D207" i="3" s="1"/>
  <c r="C206" i="3"/>
  <c r="GT112" i="4"/>
  <c r="GT99" i="4"/>
  <c r="GR110" i="4"/>
  <c r="GR101" i="4"/>
  <c r="GY2" i="4"/>
  <c r="GX5" i="4"/>
  <c r="GX6" i="4" s="1"/>
  <c r="GX7" i="4" s="1"/>
  <c r="GX8" i="4" s="1"/>
  <c r="GX9" i="4" s="1"/>
  <c r="GX10" i="4" s="1"/>
  <c r="GX11" i="4" s="1"/>
  <c r="GX12" i="4" s="1"/>
  <c r="GX13" i="4" s="1"/>
  <c r="GX14" i="4" s="1"/>
  <c r="GX15" i="4" s="1"/>
  <c r="GX16" i="4" s="1"/>
  <c r="GX17" i="4" s="1"/>
  <c r="GX18" i="4" s="1"/>
  <c r="GX19" i="4" s="1"/>
  <c r="GX20" i="4" s="1"/>
  <c r="GX21" i="4" s="1"/>
  <c r="GX22" i="4" s="1"/>
  <c r="GX23" i="4" s="1"/>
  <c r="GX24" i="4" s="1"/>
  <c r="GX25" i="4" s="1"/>
  <c r="GX26" i="4" s="1"/>
  <c r="GX27" i="4" s="1"/>
  <c r="GX28" i="4" s="1"/>
  <c r="GX29" i="4" s="1"/>
  <c r="GX30" i="4" s="1"/>
  <c r="GX31" i="4" s="1"/>
  <c r="GX32" i="4" s="1"/>
  <c r="GX33" i="4" s="1"/>
  <c r="GX34" i="4" s="1"/>
  <c r="GX35" i="4" s="1"/>
  <c r="GX36" i="4" s="1"/>
  <c r="GX37" i="4" s="1"/>
  <c r="GX38" i="4" s="1"/>
  <c r="GX39" i="4" s="1"/>
  <c r="GX40" i="4" s="1"/>
  <c r="GX41" i="4" s="1"/>
  <c r="GX42" i="4" s="1"/>
  <c r="GX43" i="4" s="1"/>
  <c r="GX44" i="4" s="1"/>
  <c r="GX45" i="4" s="1"/>
  <c r="GX46" i="4" s="1"/>
  <c r="GX47" i="4" s="1"/>
  <c r="GX48" i="4" s="1"/>
  <c r="GX49" i="4" s="1"/>
  <c r="GX50" i="4" s="1"/>
  <c r="GX51" i="4" s="1"/>
  <c r="GX52" i="4" s="1"/>
  <c r="GX53" i="4" s="1"/>
  <c r="GX54" i="4" s="1"/>
  <c r="GX55" i="4" s="1"/>
  <c r="GX56" i="4" s="1"/>
  <c r="GX57" i="4" s="1"/>
  <c r="GX58" i="4" s="1"/>
  <c r="GX59" i="4" s="1"/>
  <c r="GX60" i="4" s="1"/>
  <c r="GX61" i="4" s="1"/>
  <c r="GX62" i="4" s="1"/>
  <c r="GX63" i="4" s="1"/>
  <c r="GX64" i="4" s="1"/>
  <c r="GX65" i="4" s="1"/>
  <c r="GX66" i="4" s="1"/>
  <c r="GX67" i="4" s="1"/>
  <c r="GX68" i="4" s="1"/>
  <c r="GX69" i="4" s="1"/>
  <c r="GX70" i="4" s="1"/>
  <c r="GX71" i="4" s="1"/>
  <c r="GX72" i="4" s="1"/>
  <c r="GX73" i="4" s="1"/>
  <c r="GX74" i="4" s="1"/>
  <c r="GX75" i="4" s="1"/>
  <c r="GX76" i="4" s="1"/>
  <c r="GX77" i="4" s="1"/>
  <c r="GX78" i="4" s="1"/>
  <c r="GX79" i="4" s="1"/>
  <c r="GX80" i="4" s="1"/>
  <c r="GX81" i="4" s="1"/>
  <c r="GX82" i="4" s="1"/>
  <c r="GX83" i="4" s="1"/>
  <c r="GX84" i="4" s="1"/>
  <c r="GX85" i="4" s="1"/>
  <c r="GX86" i="4" s="1"/>
  <c r="GX87" i="4" s="1"/>
  <c r="GX88" i="4" s="1"/>
  <c r="GX89" i="4" s="1"/>
  <c r="GX90" i="4" s="1"/>
  <c r="GX91" i="4" s="1"/>
  <c r="GX92" i="4" s="1"/>
  <c r="GX93" i="4" s="1"/>
  <c r="GX94" i="4" s="1"/>
  <c r="GX95" i="4" s="1"/>
  <c r="GX105" i="4"/>
  <c r="GX4" i="4"/>
  <c r="GO107" i="4"/>
  <c r="GO104" i="4"/>
  <c r="GO106" i="4" s="1"/>
  <c r="GS111" i="4"/>
  <c r="GS100" i="4"/>
  <c r="GU113" i="4"/>
  <c r="GU98" i="4"/>
  <c r="GP108" i="4"/>
  <c r="GP103" i="4"/>
  <c r="GV114" i="4"/>
  <c r="GV97" i="4"/>
  <c r="GQ109" i="4"/>
  <c r="GQ102" i="4"/>
  <c r="B207" i="3"/>
  <c r="G206" i="3"/>
  <c r="F207" i="3" s="1"/>
  <c r="E207" i="3" l="1"/>
  <c r="C207" i="3"/>
  <c r="B208" i="3" s="1"/>
  <c r="D208" i="3"/>
  <c r="GX115" i="4"/>
  <c r="GX96" i="4"/>
  <c r="GT111" i="4"/>
  <c r="GT100" i="4"/>
  <c r="GV113" i="4"/>
  <c r="GV98" i="4"/>
  <c r="GU112" i="4"/>
  <c r="GU99" i="4"/>
  <c r="GZ2" i="4"/>
  <c r="GY4" i="4"/>
  <c r="GY5" i="4" s="1"/>
  <c r="GY6" i="4" s="1"/>
  <c r="GY7" i="4" s="1"/>
  <c r="GY8" i="4" s="1"/>
  <c r="GY9" i="4" s="1"/>
  <c r="GY10" i="4" s="1"/>
  <c r="GY11" i="4" s="1"/>
  <c r="GY12" i="4" s="1"/>
  <c r="GY13" i="4" s="1"/>
  <c r="GY14" i="4" s="1"/>
  <c r="GY15" i="4" s="1"/>
  <c r="GY16" i="4" s="1"/>
  <c r="GY17" i="4" s="1"/>
  <c r="GY18" i="4" s="1"/>
  <c r="GY19" i="4" s="1"/>
  <c r="GY20" i="4" s="1"/>
  <c r="GY21" i="4" s="1"/>
  <c r="GY22" i="4" s="1"/>
  <c r="GY23" i="4" s="1"/>
  <c r="GY24" i="4" s="1"/>
  <c r="GY25" i="4" s="1"/>
  <c r="GY26" i="4" s="1"/>
  <c r="GY27" i="4" s="1"/>
  <c r="GY28" i="4" s="1"/>
  <c r="GY29" i="4" s="1"/>
  <c r="GY30" i="4" s="1"/>
  <c r="GY31" i="4" s="1"/>
  <c r="GY32" i="4" s="1"/>
  <c r="GY33" i="4" s="1"/>
  <c r="GY34" i="4" s="1"/>
  <c r="GY35" i="4" s="1"/>
  <c r="GY36" i="4" s="1"/>
  <c r="GY37" i="4" s="1"/>
  <c r="GY38" i="4" s="1"/>
  <c r="GY39" i="4" s="1"/>
  <c r="GY40" i="4" s="1"/>
  <c r="GY41" i="4" s="1"/>
  <c r="GY42" i="4" s="1"/>
  <c r="GY43" i="4" s="1"/>
  <c r="GY44" i="4" s="1"/>
  <c r="GY45" i="4" s="1"/>
  <c r="GY46" i="4" s="1"/>
  <c r="GY47" i="4" s="1"/>
  <c r="GY48" i="4" s="1"/>
  <c r="GY49" i="4" s="1"/>
  <c r="GY50" i="4" s="1"/>
  <c r="GY51" i="4" s="1"/>
  <c r="GY52" i="4" s="1"/>
  <c r="GY53" i="4" s="1"/>
  <c r="GY54" i="4" s="1"/>
  <c r="GY55" i="4" s="1"/>
  <c r="GY56" i="4" s="1"/>
  <c r="GY57" i="4" s="1"/>
  <c r="GY58" i="4" s="1"/>
  <c r="GY59" i="4" s="1"/>
  <c r="GY60" i="4" s="1"/>
  <c r="GY61" i="4" s="1"/>
  <c r="GY62" i="4" s="1"/>
  <c r="GY63" i="4" s="1"/>
  <c r="GY64" i="4" s="1"/>
  <c r="GY65" i="4" s="1"/>
  <c r="GY66" i="4" s="1"/>
  <c r="GY67" i="4" s="1"/>
  <c r="GY68" i="4" s="1"/>
  <c r="GY69" i="4" s="1"/>
  <c r="GY70" i="4" s="1"/>
  <c r="GY71" i="4" s="1"/>
  <c r="GY72" i="4" s="1"/>
  <c r="GY73" i="4" s="1"/>
  <c r="GY74" i="4" s="1"/>
  <c r="GY75" i="4" s="1"/>
  <c r="GY76" i="4" s="1"/>
  <c r="GY77" i="4" s="1"/>
  <c r="GY78" i="4" s="1"/>
  <c r="GY79" i="4" s="1"/>
  <c r="GY80" i="4" s="1"/>
  <c r="GY81" i="4" s="1"/>
  <c r="GY82" i="4" s="1"/>
  <c r="GY83" i="4" s="1"/>
  <c r="GY84" i="4" s="1"/>
  <c r="GY85" i="4" s="1"/>
  <c r="GY86" i="4" s="1"/>
  <c r="GY87" i="4" s="1"/>
  <c r="GY88" i="4" s="1"/>
  <c r="GY89" i="4" s="1"/>
  <c r="GY90" i="4" s="1"/>
  <c r="GY91" i="4" s="1"/>
  <c r="GY92" i="4" s="1"/>
  <c r="GY93" i="4" s="1"/>
  <c r="GY94" i="4" s="1"/>
  <c r="GY95" i="4" s="1"/>
  <c r="GY105" i="4"/>
  <c r="GR109" i="4"/>
  <c r="GR102" i="4"/>
  <c r="GW114" i="4"/>
  <c r="GW97" i="4"/>
  <c r="G207" i="3"/>
  <c r="F208" i="3" s="1"/>
  <c r="GQ108" i="4"/>
  <c r="GQ103" i="4"/>
  <c r="GP107" i="4"/>
  <c r="GP104" i="4"/>
  <c r="GP106" i="4" s="1"/>
  <c r="GS110" i="4"/>
  <c r="GS101" i="4"/>
  <c r="E208" i="3" l="1"/>
  <c r="G208" i="3"/>
  <c r="F209" i="3" s="1"/>
  <c r="GY115" i="4"/>
  <c r="GY96" i="4"/>
  <c r="GQ107" i="4"/>
  <c r="GQ104" i="4"/>
  <c r="GQ106" i="4" s="1"/>
  <c r="HA2" i="4"/>
  <c r="GZ105" i="4"/>
  <c r="GZ4" i="4"/>
  <c r="GZ5" i="4" s="1"/>
  <c r="GZ6" i="4" s="1"/>
  <c r="GZ7" i="4" s="1"/>
  <c r="GZ8" i="4" s="1"/>
  <c r="GZ9" i="4" s="1"/>
  <c r="GZ10" i="4" s="1"/>
  <c r="GZ11" i="4" s="1"/>
  <c r="GZ12" i="4" s="1"/>
  <c r="GZ13" i="4" s="1"/>
  <c r="GZ14" i="4" s="1"/>
  <c r="GZ15" i="4" s="1"/>
  <c r="GZ16" i="4" s="1"/>
  <c r="GZ17" i="4" s="1"/>
  <c r="GZ18" i="4" s="1"/>
  <c r="GZ19" i="4" s="1"/>
  <c r="GZ20" i="4" s="1"/>
  <c r="GZ21" i="4" s="1"/>
  <c r="GZ22" i="4" s="1"/>
  <c r="GZ23" i="4" s="1"/>
  <c r="GZ24" i="4" s="1"/>
  <c r="GZ25" i="4" s="1"/>
  <c r="GZ26" i="4" s="1"/>
  <c r="GZ27" i="4" s="1"/>
  <c r="GZ28" i="4" s="1"/>
  <c r="GZ29" i="4" s="1"/>
  <c r="GZ30" i="4" s="1"/>
  <c r="GZ31" i="4" s="1"/>
  <c r="GZ32" i="4" s="1"/>
  <c r="GZ33" i="4" s="1"/>
  <c r="GZ34" i="4" s="1"/>
  <c r="GZ35" i="4" s="1"/>
  <c r="GZ36" i="4" s="1"/>
  <c r="GZ37" i="4" s="1"/>
  <c r="GZ38" i="4" s="1"/>
  <c r="GZ39" i="4" s="1"/>
  <c r="GZ40" i="4" s="1"/>
  <c r="GZ41" i="4" s="1"/>
  <c r="GZ42" i="4" s="1"/>
  <c r="GZ43" i="4" s="1"/>
  <c r="GZ44" i="4" s="1"/>
  <c r="GZ45" i="4" s="1"/>
  <c r="GZ46" i="4" s="1"/>
  <c r="GZ47" i="4" s="1"/>
  <c r="GZ48" i="4" s="1"/>
  <c r="GZ49" i="4" s="1"/>
  <c r="GZ50" i="4" s="1"/>
  <c r="GZ51" i="4" s="1"/>
  <c r="GZ52" i="4" s="1"/>
  <c r="GZ53" i="4" s="1"/>
  <c r="GZ54" i="4" s="1"/>
  <c r="GZ55" i="4" s="1"/>
  <c r="GZ56" i="4" s="1"/>
  <c r="GZ57" i="4" s="1"/>
  <c r="GZ58" i="4" s="1"/>
  <c r="GZ59" i="4" s="1"/>
  <c r="GZ60" i="4" s="1"/>
  <c r="GZ61" i="4" s="1"/>
  <c r="GZ62" i="4" s="1"/>
  <c r="GZ63" i="4" s="1"/>
  <c r="GZ64" i="4" s="1"/>
  <c r="GZ65" i="4" s="1"/>
  <c r="GZ66" i="4" s="1"/>
  <c r="GZ67" i="4" s="1"/>
  <c r="GZ68" i="4" s="1"/>
  <c r="GZ69" i="4" s="1"/>
  <c r="GZ70" i="4" s="1"/>
  <c r="GZ71" i="4" s="1"/>
  <c r="GZ72" i="4" s="1"/>
  <c r="GZ73" i="4" s="1"/>
  <c r="GZ74" i="4" s="1"/>
  <c r="GZ75" i="4" s="1"/>
  <c r="GZ76" i="4" s="1"/>
  <c r="GZ77" i="4" s="1"/>
  <c r="GZ78" i="4" s="1"/>
  <c r="GZ79" i="4" s="1"/>
  <c r="GZ80" i="4" s="1"/>
  <c r="GZ81" i="4" s="1"/>
  <c r="GZ82" i="4" s="1"/>
  <c r="GZ83" i="4" s="1"/>
  <c r="GZ84" i="4" s="1"/>
  <c r="GZ85" i="4" s="1"/>
  <c r="GZ86" i="4" s="1"/>
  <c r="GZ87" i="4" s="1"/>
  <c r="GZ88" i="4" s="1"/>
  <c r="GZ89" i="4" s="1"/>
  <c r="GZ90" i="4" s="1"/>
  <c r="GZ91" i="4" s="1"/>
  <c r="GZ92" i="4" s="1"/>
  <c r="GZ93" i="4" s="1"/>
  <c r="GZ94" i="4" s="1"/>
  <c r="GZ95" i="4" s="1"/>
  <c r="GU111" i="4"/>
  <c r="GU100" i="4"/>
  <c r="GT110" i="4"/>
  <c r="GT101" i="4"/>
  <c r="D209" i="3"/>
  <c r="C208" i="3"/>
  <c r="B209" i="3" s="1"/>
  <c r="GW113" i="4"/>
  <c r="GW98" i="4"/>
  <c r="GV112" i="4"/>
  <c r="GV99" i="4"/>
  <c r="GX114" i="4"/>
  <c r="GX97" i="4"/>
  <c r="GS109" i="4"/>
  <c r="GS102" i="4"/>
  <c r="GR108" i="4"/>
  <c r="GR103" i="4"/>
  <c r="G209" i="3" l="1"/>
  <c r="F210" i="3" s="1"/>
  <c r="E209" i="3"/>
  <c r="GZ115" i="4"/>
  <c r="GZ96" i="4"/>
  <c r="C209" i="3"/>
  <c r="B210" i="3" s="1"/>
  <c r="D210" i="3"/>
  <c r="GR107" i="4"/>
  <c r="GR104" i="4"/>
  <c r="GR106" i="4" s="1"/>
  <c r="GX113" i="4"/>
  <c r="GX98" i="4"/>
  <c r="GW112" i="4"/>
  <c r="GW99" i="4"/>
  <c r="GT109" i="4"/>
  <c r="GT102" i="4"/>
  <c r="HA4" i="4"/>
  <c r="HA5" i="4" s="1"/>
  <c r="HA6" i="4" s="1"/>
  <c r="HA7" i="4" s="1"/>
  <c r="HA8" i="4" s="1"/>
  <c r="HA9" i="4" s="1"/>
  <c r="HA10" i="4" s="1"/>
  <c r="HA11" i="4" s="1"/>
  <c r="HA12" i="4" s="1"/>
  <c r="HA13" i="4" s="1"/>
  <c r="HA14" i="4" s="1"/>
  <c r="HA15" i="4" s="1"/>
  <c r="HA16" i="4" s="1"/>
  <c r="HA17" i="4" s="1"/>
  <c r="HA18" i="4" s="1"/>
  <c r="HA19" i="4" s="1"/>
  <c r="HA20" i="4" s="1"/>
  <c r="HA21" i="4" s="1"/>
  <c r="HA22" i="4" s="1"/>
  <c r="HA23" i="4" s="1"/>
  <c r="HA24" i="4" s="1"/>
  <c r="HA25" i="4" s="1"/>
  <c r="HA26" i="4" s="1"/>
  <c r="HA27" i="4" s="1"/>
  <c r="HA28" i="4" s="1"/>
  <c r="HA29" i="4" s="1"/>
  <c r="HA30" i="4" s="1"/>
  <c r="HA31" i="4" s="1"/>
  <c r="HA32" i="4" s="1"/>
  <c r="HA33" i="4" s="1"/>
  <c r="HA34" i="4" s="1"/>
  <c r="HA35" i="4" s="1"/>
  <c r="HA36" i="4" s="1"/>
  <c r="HA37" i="4" s="1"/>
  <c r="HA38" i="4" s="1"/>
  <c r="HA39" i="4" s="1"/>
  <c r="HA40" i="4" s="1"/>
  <c r="HA41" i="4" s="1"/>
  <c r="HA42" i="4" s="1"/>
  <c r="HA43" i="4" s="1"/>
  <c r="HA44" i="4" s="1"/>
  <c r="HA45" i="4" s="1"/>
  <c r="HA46" i="4" s="1"/>
  <c r="HA47" i="4" s="1"/>
  <c r="HA48" i="4" s="1"/>
  <c r="HA49" i="4" s="1"/>
  <c r="HA50" i="4" s="1"/>
  <c r="HA51" i="4" s="1"/>
  <c r="HA52" i="4" s="1"/>
  <c r="HA53" i="4" s="1"/>
  <c r="HA54" i="4" s="1"/>
  <c r="HA55" i="4" s="1"/>
  <c r="HA56" i="4" s="1"/>
  <c r="HA57" i="4" s="1"/>
  <c r="HA58" i="4" s="1"/>
  <c r="HA59" i="4" s="1"/>
  <c r="HA60" i="4" s="1"/>
  <c r="HA61" i="4" s="1"/>
  <c r="HA62" i="4" s="1"/>
  <c r="HA63" i="4" s="1"/>
  <c r="HA64" i="4" s="1"/>
  <c r="HA65" i="4" s="1"/>
  <c r="HA66" i="4" s="1"/>
  <c r="HA67" i="4" s="1"/>
  <c r="HA68" i="4" s="1"/>
  <c r="HA69" i="4" s="1"/>
  <c r="HA70" i="4" s="1"/>
  <c r="HA71" i="4" s="1"/>
  <c r="HA72" i="4" s="1"/>
  <c r="HA73" i="4" s="1"/>
  <c r="HA74" i="4" s="1"/>
  <c r="HA75" i="4" s="1"/>
  <c r="HA76" i="4" s="1"/>
  <c r="HA77" i="4" s="1"/>
  <c r="HA78" i="4" s="1"/>
  <c r="HA79" i="4" s="1"/>
  <c r="HA80" i="4" s="1"/>
  <c r="HA81" i="4" s="1"/>
  <c r="HA82" i="4" s="1"/>
  <c r="HA83" i="4" s="1"/>
  <c r="HA84" i="4" s="1"/>
  <c r="HA85" i="4" s="1"/>
  <c r="HA86" i="4" s="1"/>
  <c r="HA87" i="4" s="1"/>
  <c r="HA88" i="4" s="1"/>
  <c r="HA89" i="4" s="1"/>
  <c r="HA90" i="4" s="1"/>
  <c r="HA91" i="4" s="1"/>
  <c r="HA92" i="4" s="1"/>
  <c r="HA93" i="4" s="1"/>
  <c r="HA94" i="4" s="1"/>
  <c r="HA95" i="4" s="1"/>
  <c r="HA105" i="4"/>
  <c r="HB2" i="4"/>
  <c r="GY114" i="4"/>
  <c r="GY97" i="4"/>
  <c r="GS108" i="4"/>
  <c r="GS103" i="4"/>
  <c r="GV111" i="4"/>
  <c r="GV100" i="4"/>
  <c r="GU110" i="4"/>
  <c r="GU101" i="4"/>
  <c r="HA115" i="4" l="1"/>
  <c r="HA96" i="4"/>
  <c r="G210" i="3"/>
  <c r="B211" i="3"/>
  <c r="E210" i="3"/>
  <c r="F211" i="3"/>
  <c r="GX112" i="4"/>
  <c r="GX99" i="4"/>
  <c r="GU109" i="4"/>
  <c r="GU102" i="4"/>
  <c r="GS107" i="4"/>
  <c r="GS104" i="4"/>
  <c r="GS106" i="4" s="1"/>
  <c r="HB4" i="4"/>
  <c r="HB105" i="4"/>
  <c r="HB5" i="4"/>
  <c r="HC2" i="4"/>
  <c r="HB6" i="4"/>
  <c r="HB7" i="4" s="1"/>
  <c r="HB8" i="4" s="1"/>
  <c r="HB9" i="4" s="1"/>
  <c r="HB10" i="4" s="1"/>
  <c r="HB11" i="4" s="1"/>
  <c r="HB12" i="4" s="1"/>
  <c r="HB13" i="4" s="1"/>
  <c r="HB14" i="4" s="1"/>
  <c r="HB15" i="4" s="1"/>
  <c r="HB16" i="4" s="1"/>
  <c r="HB17" i="4" s="1"/>
  <c r="HB18" i="4" s="1"/>
  <c r="HB19" i="4" s="1"/>
  <c r="HB20" i="4" s="1"/>
  <c r="HB21" i="4" s="1"/>
  <c r="HB22" i="4" s="1"/>
  <c r="HB23" i="4" s="1"/>
  <c r="HB24" i="4" s="1"/>
  <c r="HB25" i="4" s="1"/>
  <c r="HB26" i="4" s="1"/>
  <c r="HB27" i="4" s="1"/>
  <c r="HB28" i="4" s="1"/>
  <c r="HB29" i="4" s="1"/>
  <c r="HB30" i="4" s="1"/>
  <c r="HB31" i="4" s="1"/>
  <c r="HB32" i="4" s="1"/>
  <c r="HB33" i="4" s="1"/>
  <c r="HB34" i="4" s="1"/>
  <c r="HB35" i="4" s="1"/>
  <c r="HB36" i="4" s="1"/>
  <c r="HB37" i="4" s="1"/>
  <c r="HB38" i="4" s="1"/>
  <c r="HB39" i="4" s="1"/>
  <c r="HB40" i="4" s="1"/>
  <c r="HB41" i="4" s="1"/>
  <c r="HB42" i="4" s="1"/>
  <c r="HB43" i="4" s="1"/>
  <c r="HB44" i="4" s="1"/>
  <c r="HB45" i="4" s="1"/>
  <c r="HB46" i="4" s="1"/>
  <c r="HB47" i="4" s="1"/>
  <c r="HB48" i="4" s="1"/>
  <c r="HB49" i="4" s="1"/>
  <c r="HB50" i="4" s="1"/>
  <c r="HB51" i="4" s="1"/>
  <c r="HB52" i="4" s="1"/>
  <c r="HB53" i="4" s="1"/>
  <c r="HB54" i="4" s="1"/>
  <c r="HB55" i="4" s="1"/>
  <c r="HB56" i="4" s="1"/>
  <c r="HB57" i="4" s="1"/>
  <c r="HB58" i="4" s="1"/>
  <c r="HB59" i="4" s="1"/>
  <c r="HB60" i="4" s="1"/>
  <c r="HB61" i="4" s="1"/>
  <c r="HB62" i="4" s="1"/>
  <c r="HB63" i="4" s="1"/>
  <c r="HB64" i="4" s="1"/>
  <c r="HB65" i="4" s="1"/>
  <c r="HB66" i="4" s="1"/>
  <c r="HB67" i="4" s="1"/>
  <c r="HB68" i="4" s="1"/>
  <c r="HB69" i="4" s="1"/>
  <c r="HB70" i="4" s="1"/>
  <c r="HB71" i="4" s="1"/>
  <c r="HB72" i="4" s="1"/>
  <c r="HB73" i="4" s="1"/>
  <c r="HB74" i="4" s="1"/>
  <c r="HB75" i="4" s="1"/>
  <c r="HB76" i="4" s="1"/>
  <c r="HB77" i="4" s="1"/>
  <c r="HB78" i="4" s="1"/>
  <c r="HB79" i="4" s="1"/>
  <c r="HB80" i="4" s="1"/>
  <c r="HB81" i="4" s="1"/>
  <c r="HB82" i="4" s="1"/>
  <c r="HB83" i="4" s="1"/>
  <c r="HB84" i="4" s="1"/>
  <c r="HB85" i="4" s="1"/>
  <c r="HB86" i="4" s="1"/>
  <c r="HB87" i="4" s="1"/>
  <c r="HB88" i="4" s="1"/>
  <c r="HB89" i="4" s="1"/>
  <c r="HB90" i="4" s="1"/>
  <c r="HB91" i="4" s="1"/>
  <c r="HB92" i="4" s="1"/>
  <c r="HB93" i="4" s="1"/>
  <c r="HB94" i="4" s="1"/>
  <c r="HB95" i="4" s="1"/>
  <c r="GT108" i="4"/>
  <c r="GT103" i="4"/>
  <c r="GW111" i="4"/>
  <c r="GW100" i="4"/>
  <c r="GZ114" i="4"/>
  <c r="GZ97" i="4"/>
  <c r="D211" i="3"/>
  <c r="C210" i="3"/>
  <c r="GV110" i="4"/>
  <c r="GV101" i="4"/>
  <c r="GY113" i="4"/>
  <c r="GY98" i="4"/>
  <c r="HB115" i="4" l="1"/>
  <c r="HB96" i="4"/>
  <c r="B212" i="3"/>
  <c r="G211" i="3"/>
  <c r="GY112" i="4"/>
  <c r="GY99" i="4"/>
  <c r="GW110" i="4"/>
  <c r="GW101" i="4"/>
  <c r="GU108" i="4"/>
  <c r="GU103" i="4"/>
  <c r="E211" i="3"/>
  <c r="D212" i="3" s="1"/>
  <c r="F212" i="3"/>
  <c r="HA114" i="4"/>
  <c r="HA97" i="4"/>
  <c r="HD2" i="4"/>
  <c r="HC4" i="4"/>
  <c r="HC5" i="4" s="1"/>
  <c r="HC6" i="4" s="1"/>
  <c r="HC7" i="4" s="1"/>
  <c r="HC8" i="4" s="1"/>
  <c r="HC9" i="4" s="1"/>
  <c r="HC10" i="4" s="1"/>
  <c r="HC11" i="4" s="1"/>
  <c r="HC12" i="4" s="1"/>
  <c r="HC13" i="4" s="1"/>
  <c r="HC14" i="4" s="1"/>
  <c r="HC15" i="4" s="1"/>
  <c r="HC16" i="4" s="1"/>
  <c r="HC17" i="4" s="1"/>
  <c r="HC18" i="4" s="1"/>
  <c r="HC19" i="4" s="1"/>
  <c r="HC20" i="4" s="1"/>
  <c r="HC21" i="4" s="1"/>
  <c r="HC22" i="4" s="1"/>
  <c r="HC23" i="4" s="1"/>
  <c r="HC24" i="4" s="1"/>
  <c r="HC25" i="4" s="1"/>
  <c r="HC26" i="4" s="1"/>
  <c r="HC27" i="4" s="1"/>
  <c r="HC28" i="4" s="1"/>
  <c r="HC29" i="4" s="1"/>
  <c r="HC30" i="4" s="1"/>
  <c r="HC31" i="4" s="1"/>
  <c r="HC32" i="4" s="1"/>
  <c r="HC33" i="4" s="1"/>
  <c r="HC34" i="4" s="1"/>
  <c r="HC35" i="4" s="1"/>
  <c r="HC36" i="4" s="1"/>
  <c r="HC37" i="4" s="1"/>
  <c r="HC38" i="4" s="1"/>
  <c r="HC39" i="4" s="1"/>
  <c r="HC40" i="4" s="1"/>
  <c r="HC41" i="4" s="1"/>
  <c r="HC42" i="4" s="1"/>
  <c r="HC43" i="4" s="1"/>
  <c r="HC44" i="4" s="1"/>
  <c r="HC45" i="4" s="1"/>
  <c r="HC46" i="4" s="1"/>
  <c r="HC47" i="4" s="1"/>
  <c r="HC48" i="4" s="1"/>
  <c r="HC49" i="4" s="1"/>
  <c r="HC50" i="4" s="1"/>
  <c r="HC51" i="4" s="1"/>
  <c r="HC52" i="4" s="1"/>
  <c r="HC53" i="4" s="1"/>
  <c r="HC54" i="4" s="1"/>
  <c r="HC55" i="4" s="1"/>
  <c r="HC56" i="4" s="1"/>
  <c r="HC57" i="4" s="1"/>
  <c r="HC58" i="4" s="1"/>
  <c r="HC59" i="4" s="1"/>
  <c r="HC60" i="4" s="1"/>
  <c r="HC61" i="4" s="1"/>
  <c r="HC62" i="4" s="1"/>
  <c r="HC63" i="4" s="1"/>
  <c r="HC64" i="4" s="1"/>
  <c r="HC65" i="4" s="1"/>
  <c r="HC66" i="4" s="1"/>
  <c r="HC67" i="4" s="1"/>
  <c r="HC68" i="4" s="1"/>
  <c r="HC69" i="4" s="1"/>
  <c r="HC70" i="4" s="1"/>
  <c r="HC71" i="4" s="1"/>
  <c r="HC72" i="4" s="1"/>
  <c r="HC73" i="4" s="1"/>
  <c r="HC74" i="4" s="1"/>
  <c r="HC75" i="4" s="1"/>
  <c r="HC76" i="4" s="1"/>
  <c r="HC77" i="4" s="1"/>
  <c r="HC78" i="4" s="1"/>
  <c r="HC79" i="4" s="1"/>
  <c r="HC80" i="4" s="1"/>
  <c r="HC81" i="4" s="1"/>
  <c r="HC82" i="4" s="1"/>
  <c r="HC83" i="4" s="1"/>
  <c r="HC84" i="4" s="1"/>
  <c r="HC85" i="4" s="1"/>
  <c r="HC86" i="4" s="1"/>
  <c r="HC87" i="4" s="1"/>
  <c r="HC88" i="4" s="1"/>
  <c r="HC89" i="4" s="1"/>
  <c r="HC90" i="4" s="1"/>
  <c r="HC91" i="4" s="1"/>
  <c r="HC92" i="4" s="1"/>
  <c r="HC93" i="4" s="1"/>
  <c r="HC94" i="4" s="1"/>
  <c r="HC95" i="4" s="1"/>
  <c r="HC105" i="4"/>
  <c r="GX111" i="4"/>
  <c r="GX100" i="4"/>
  <c r="C211" i="3"/>
  <c r="GV109" i="4"/>
  <c r="GV102" i="4"/>
  <c r="GZ113" i="4"/>
  <c r="GZ98" i="4"/>
  <c r="GT107" i="4"/>
  <c r="GT104" i="4"/>
  <c r="GT106" i="4" s="1"/>
  <c r="HC115" i="4" l="1"/>
  <c r="HC96" i="4"/>
  <c r="C212" i="3"/>
  <c r="B213" i="3" s="1"/>
  <c r="D213" i="3"/>
  <c r="G212" i="3"/>
  <c r="E212" i="3"/>
  <c r="F213" i="3"/>
  <c r="GW109" i="4"/>
  <c r="GW102" i="4"/>
  <c r="GV108" i="4"/>
  <c r="GV103" i="4"/>
  <c r="HA113" i="4"/>
  <c r="HA98" i="4"/>
  <c r="GU107" i="4"/>
  <c r="GU104" i="4"/>
  <c r="GU106" i="4" s="1"/>
  <c r="GY111" i="4"/>
  <c r="GY100" i="4"/>
  <c r="HB114" i="4"/>
  <c r="HB97" i="4"/>
  <c r="GX110" i="4"/>
  <c r="GX101" i="4"/>
  <c r="HE2" i="4"/>
  <c r="HD105" i="4"/>
  <c r="HD4" i="4"/>
  <c r="HD5" i="4" s="1"/>
  <c r="HD6" i="4" s="1"/>
  <c r="HD7" i="4" s="1"/>
  <c r="HD8" i="4" s="1"/>
  <c r="HD9" i="4" s="1"/>
  <c r="HD10" i="4" s="1"/>
  <c r="HD11" i="4" s="1"/>
  <c r="HD12" i="4" s="1"/>
  <c r="HD13" i="4" s="1"/>
  <c r="HD14" i="4" s="1"/>
  <c r="HD15" i="4" s="1"/>
  <c r="HD16" i="4" s="1"/>
  <c r="HD17" i="4" s="1"/>
  <c r="HD18" i="4" s="1"/>
  <c r="HD19" i="4" s="1"/>
  <c r="HD20" i="4" s="1"/>
  <c r="HD21" i="4" s="1"/>
  <c r="HD22" i="4" s="1"/>
  <c r="HD23" i="4" s="1"/>
  <c r="HD24" i="4" s="1"/>
  <c r="HD25" i="4" s="1"/>
  <c r="HD26" i="4" s="1"/>
  <c r="HD27" i="4" s="1"/>
  <c r="HD28" i="4" s="1"/>
  <c r="HD29" i="4" s="1"/>
  <c r="HD30" i="4" s="1"/>
  <c r="HD31" i="4" s="1"/>
  <c r="HD32" i="4" s="1"/>
  <c r="HD33" i="4" s="1"/>
  <c r="HD34" i="4" s="1"/>
  <c r="HD35" i="4" s="1"/>
  <c r="HD36" i="4" s="1"/>
  <c r="HD37" i="4" s="1"/>
  <c r="HD38" i="4" s="1"/>
  <c r="HD39" i="4" s="1"/>
  <c r="HD40" i="4" s="1"/>
  <c r="HD41" i="4" s="1"/>
  <c r="HD42" i="4" s="1"/>
  <c r="HD43" i="4" s="1"/>
  <c r="HD44" i="4" s="1"/>
  <c r="HD45" i="4" s="1"/>
  <c r="HD46" i="4" s="1"/>
  <c r="HD47" i="4" s="1"/>
  <c r="HD48" i="4" s="1"/>
  <c r="HD49" i="4" s="1"/>
  <c r="HD50" i="4" s="1"/>
  <c r="HD51" i="4" s="1"/>
  <c r="HD52" i="4" s="1"/>
  <c r="HD53" i="4" s="1"/>
  <c r="HD54" i="4" s="1"/>
  <c r="HD55" i="4" s="1"/>
  <c r="HD56" i="4" s="1"/>
  <c r="HD57" i="4" s="1"/>
  <c r="HD58" i="4" s="1"/>
  <c r="HD59" i="4" s="1"/>
  <c r="HD60" i="4" s="1"/>
  <c r="HD61" i="4" s="1"/>
  <c r="HD62" i="4" s="1"/>
  <c r="HD63" i="4" s="1"/>
  <c r="HD64" i="4" s="1"/>
  <c r="HD65" i="4" s="1"/>
  <c r="HD66" i="4" s="1"/>
  <c r="HD67" i="4" s="1"/>
  <c r="HD68" i="4" s="1"/>
  <c r="HD69" i="4" s="1"/>
  <c r="HD70" i="4" s="1"/>
  <c r="HD71" i="4" s="1"/>
  <c r="HD72" i="4" s="1"/>
  <c r="HD73" i="4" s="1"/>
  <c r="HD74" i="4" s="1"/>
  <c r="HD75" i="4" s="1"/>
  <c r="HD76" i="4" s="1"/>
  <c r="HD77" i="4" s="1"/>
  <c r="HD78" i="4" s="1"/>
  <c r="HD79" i="4" s="1"/>
  <c r="HD80" i="4" s="1"/>
  <c r="HD81" i="4" s="1"/>
  <c r="HD82" i="4" s="1"/>
  <c r="HD83" i="4" s="1"/>
  <c r="HD84" i="4" s="1"/>
  <c r="HD85" i="4" s="1"/>
  <c r="HD86" i="4" s="1"/>
  <c r="HD87" i="4" s="1"/>
  <c r="HD88" i="4" s="1"/>
  <c r="HD89" i="4" s="1"/>
  <c r="HD90" i="4" s="1"/>
  <c r="HD91" i="4" s="1"/>
  <c r="HD92" i="4" s="1"/>
  <c r="HD93" i="4" s="1"/>
  <c r="HD94" i="4" s="1"/>
  <c r="HD95" i="4" s="1"/>
  <c r="GZ112" i="4"/>
  <c r="GZ99" i="4"/>
  <c r="G213" i="3" l="1"/>
  <c r="B214" i="3"/>
  <c r="HD115" i="4"/>
  <c r="HD96" i="4"/>
  <c r="GV107" i="4"/>
  <c r="GV104" i="4"/>
  <c r="GV106" i="4" s="1"/>
  <c r="E213" i="3"/>
  <c r="F214" i="3"/>
  <c r="D214" i="3"/>
  <c r="C213" i="3"/>
  <c r="GZ111" i="4"/>
  <c r="GZ100" i="4"/>
  <c r="GX109" i="4"/>
  <c r="GX102" i="4"/>
  <c r="GY110" i="4"/>
  <c r="GY101" i="4"/>
  <c r="HA112" i="4"/>
  <c r="HA99" i="4"/>
  <c r="GW108" i="4"/>
  <c r="GW103" i="4"/>
  <c r="HC114" i="4"/>
  <c r="HC97" i="4"/>
  <c r="HB113" i="4"/>
  <c r="HB98" i="4"/>
  <c r="HE4" i="4"/>
  <c r="HE5" i="4" s="1"/>
  <c r="HE6" i="4" s="1"/>
  <c r="HE7" i="4" s="1"/>
  <c r="HE8" i="4" s="1"/>
  <c r="HE9" i="4" s="1"/>
  <c r="HE10" i="4" s="1"/>
  <c r="HE11" i="4" s="1"/>
  <c r="HE12" i="4" s="1"/>
  <c r="HE13" i="4" s="1"/>
  <c r="HE14" i="4" s="1"/>
  <c r="HE15" i="4" s="1"/>
  <c r="HE16" i="4" s="1"/>
  <c r="HE17" i="4" s="1"/>
  <c r="HE18" i="4" s="1"/>
  <c r="HE19" i="4" s="1"/>
  <c r="HE20" i="4" s="1"/>
  <c r="HE21" i="4" s="1"/>
  <c r="HE22" i="4" s="1"/>
  <c r="HE23" i="4" s="1"/>
  <c r="HE24" i="4" s="1"/>
  <c r="HE25" i="4" s="1"/>
  <c r="HE26" i="4" s="1"/>
  <c r="HE27" i="4" s="1"/>
  <c r="HE28" i="4" s="1"/>
  <c r="HE29" i="4" s="1"/>
  <c r="HE30" i="4" s="1"/>
  <c r="HE31" i="4" s="1"/>
  <c r="HE32" i="4" s="1"/>
  <c r="HE33" i="4" s="1"/>
  <c r="HE34" i="4" s="1"/>
  <c r="HE35" i="4" s="1"/>
  <c r="HE36" i="4" s="1"/>
  <c r="HE37" i="4" s="1"/>
  <c r="HE38" i="4" s="1"/>
  <c r="HE39" i="4" s="1"/>
  <c r="HE40" i="4" s="1"/>
  <c r="HE41" i="4" s="1"/>
  <c r="HE42" i="4" s="1"/>
  <c r="HE43" i="4" s="1"/>
  <c r="HE44" i="4" s="1"/>
  <c r="HE45" i="4" s="1"/>
  <c r="HE46" i="4" s="1"/>
  <c r="HE47" i="4" s="1"/>
  <c r="HE48" i="4" s="1"/>
  <c r="HE49" i="4" s="1"/>
  <c r="HE50" i="4" s="1"/>
  <c r="HE51" i="4" s="1"/>
  <c r="HE52" i="4" s="1"/>
  <c r="HE53" i="4" s="1"/>
  <c r="HE54" i="4" s="1"/>
  <c r="HE55" i="4" s="1"/>
  <c r="HE56" i="4" s="1"/>
  <c r="HE57" i="4" s="1"/>
  <c r="HE58" i="4" s="1"/>
  <c r="HE59" i="4" s="1"/>
  <c r="HE60" i="4" s="1"/>
  <c r="HE61" i="4" s="1"/>
  <c r="HE62" i="4" s="1"/>
  <c r="HE63" i="4" s="1"/>
  <c r="HE64" i="4" s="1"/>
  <c r="HE65" i="4" s="1"/>
  <c r="HE66" i="4" s="1"/>
  <c r="HE67" i="4" s="1"/>
  <c r="HE68" i="4" s="1"/>
  <c r="HE69" i="4" s="1"/>
  <c r="HE70" i="4" s="1"/>
  <c r="HE71" i="4" s="1"/>
  <c r="HE72" i="4" s="1"/>
  <c r="HE73" i="4" s="1"/>
  <c r="HE74" i="4" s="1"/>
  <c r="HE75" i="4" s="1"/>
  <c r="HE76" i="4" s="1"/>
  <c r="HE77" i="4" s="1"/>
  <c r="HE78" i="4" s="1"/>
  <c r="HE79" i="4" s="1"/>
  <c r="HE80" i="4" s="1"/>
  <c r="HE81" i="4" s="1"/>
  <c r="HE82" i="4" s="1"/>
  <c r="HE83" i="4" s="1"/>
  <c r="HE84" i="4" s="1"/>
  <c r="HE85" i="4" s="1"/>
  <c r="HE86" i="4" s="1"/>
  <c r="HE87" i="4" s="1"/>
  <c r="HE88" i="4" s="1"/>
  <c r="HE89" i="4" s="1"/>
  <c r="HE90" i="4" s="1"/>
  <c r="HE91" i="4" s="1"/>
  <c r="HE92" i="4" s="1"/>
  <c r="HE93" i="4" s="1"/>
  <c r="HE94" i="4" s="1"/>
  <c r="HE95" i="4" s="1"/>
  <c r="HE105" i="4"/>
  <c r="HF2" i="4"/>
  <c r="HE115" i="4" l="1"/>
  <c r="HE96" i="4"/>
  <c r="HC113" i="4"/>
  <c r="HC98" i="4"/>
  <c r="HF4" i="4"/>
  <c r="HF105" i="4"/>
  <c r="HF5" i="4"/>
  <c r="HG2" i="4"/>
  <c r="HF6" i="4"/>
  <c r="HF7" i="4" s="1"/>
  <c r="HF8" i="4" s="1"/>
  <c r="HF9" i="4" s="1"/>
  <c r="HF10" i="4" s="1"/>
  <c r="HF11" i="4" s="1"/>
  <c r="HF12" i="4" s="1"/>
  <c r="HF13" i="4" s="1"/>
  <c r="HF14" i="4" s="1"/>
  <c r="HF15" i="4" s="1"/>
  <c r="HF16" i="4" s="1"/>
  <c r="HF17" i="4" s="1"/>
  <c r="HF18" i="4" s="1"/>
  <c r="HF19" i="4" s="1"/>
  <c r="HF20" i="4" s="1"/>
  <c r="HF21" i="4" s="1"/>
  <c r="HF22" i="4" s="1"/>
  <c r="HF23" i="4" s="1"/>
  <c r="HF24" i="4" s="1"/>
  <c r="HF25" i="4" s="1"/>
  <c r="HF26" i="4" s="1"/>
  <c r="HF27" i="4" s="1"/>
  <c r="HF28" i="4" s="1"/>
  <c r="HF29" i="4" s="1"/>
  <c r="HF30" i="4" s="1"/>
  <c r="HF31" i="4" s="1"/>
  <c r="HF32" i="4" s="1"/>
  <c r="HF33" i="4" s="1"/>
  <c r="HF34" i="4" s="1"/>
  <c r="HF35" i="4" s="1"/>
  <c r="HF36" i="4" s="1"/>
  <c r="HF37" i="4" s="1"/>
  <c r="HF38" i="4" s="1"/>
  <c r="HF39" i="4" s="1"/>
  <c r="HF40" i="4" s="1"/>
  <c r="HF41" i="4" s="1"/>
  <c r="HF42" i="4" s="1"/>
  <c r="HF43" i="4" s="1"/>
  <c r="HF44" i="4" s="1"/>
  <c r="HF45" i="4" s="1"/>
  <c r="HF46" i="4" s="1"/>
  <c r="HF47" i="4" s="1"/>
  <c r="HF48" i="4" s="1"/>
  <c r="HF49" i="4" s="1"/>
  <c r="HF50" i="4" s="1"/>
  <c r="HF51" i="4" s="1"/>
  <c r="HF52" i="4" s="1"/>
  <c r="HF53" i="4" s="1"/>
  <c r="HF54" i="4" s="1"/>
  <c r="HF55" i="4" s="1"/>
  <c r="HF56" i="4" s="1"/>
  <c r="HF57" i="4" s="1"/>
  <c r="HF58" i="4" s="1"/>
  <c r="HF59" i="4" s="1"/>
  <c r="HF60" i="4" s="1"/>
  <c r="HF61" i="4" s="1"/>
  <c r="HF62" i="4" s="1"/>
  <c r="HF63" i="4" s="1"/>
  <c r="HF64" i="4" s="1"/>
  <c r="HF65" i="4" s="1"/>
  <c r="HF66" i="4" s="1"/>
  <c r="HF67" i="4" s="1"/>
  <c r="HF68" i="4" s="1"/>
  <c r="HF69" i="4" s="1"/>
  <c r="HF70" i="4" s="1"/>
  <c r="HF71" i="4" s="1"/>
  <c r="HF72" i="4" s="1"/>
  <c r="HF73" i="4" s="1"/>
  <c r="HF74" i="4" s="1"/>
  <c r="HF75" i="4" s="1"/>
  <c r="HF76" i="4" s="1"/>
  <c r="HF77" i="4" s="1"/>
  <c r="HF78" i="4" s="1"/>
  <c r="HF79" i="4" s="1"/>
  <c r="HF80" i="4" s="1"/>
  <c r="HF81" i="4" s="1"/>
  <c r="HF82" i="4" s="1"/>
  <c r="HF83" i="4" s="1"/>
  <c r="HF84" i="4" s="1"/>
  <c r="HF85" i="4" s="1"/>
  <c r="HF86" i="4" s="1"/>
  <c r="HF87" i="4" s="1"/>
  <c r="HF88" i="4" s="1"/>
  <c r="HF89" i="4" s="1"/>
  <c r="HF90" i="4" s="1"/>
  <c r="HF91" i="4" s="1"/>
  <c r="HF92" i="4" s="1"/>
  <c r="HF93" i="4" s="1"/>
  <c r="HF94" i="4" s="1"/>
  <c r="HF95" i="4" s="1"/>
  <c r="HA111" i="4"/>
  <c r="HA100" i="4"/>
  <c r="GX108" i="4"/>
  <c r="GX103" i="4"/>
  <c r="HB112" i="4"/>
  <c r="HB99" i="4"/>
  <c r="GW107" i="4"/>
  <c r="GW104" i="4"/>
  <c r="GW106" i="4" s="1"/>
  <c r="GY109" i="4"/>
  <c r="GY102" i="4"/>
  <c r="GZ110" i="4"/>
  <c r="GZ101" i="4"/>
  <c r="F215" i="3"/>
  <c r="E214" i="3"/>
  <c r="HD114" i="4"/>
  <c r="HD97" i="4"/>
  <c r="B215" i="3"/>
  <c r="G214" i="3"/>
  <c r="D215" i="3"/>
  <c r="C214" i="3"/>
  <c r="HF115" i="4" l="1"/>
  <c r="HF96" i="4"/>
  <c r="G215" i="3"/>
  <c r="HC112" i="4"/>
  <c r="HC99" i="4"/>
  <c r="HD113" i="4"/>
  <c r="HD98" i="4"/>
  <c r="GZ109" i="4"/>
  <c r="GZ102" i="4"/>
  <c r="GX107" i="4"/>
  <c r="GX104" i="4"/>
  <c r="GX106" i="4" s="1"/>
  <c r="HE114" i="4"/>
  <c r="HE97" i="4"/>
  <c r="E215" i="3"/>
  <c r="F216" i="3"/>
  <c r="HH2" i="4"/>
  <c r="HG4" i="4"/>
  <c r="HG105" i="4"/>
  <c r="HG5" i="4"/>
  <c r="HG6" i="4" s="1"/>
  <c r="HG7" i="4" s="1"/>
  <c r="HG8" i="4" s="1"/>
  <c r="HG9" i="4" s="1"/>
  <c r="HG10" i="4" s="1"/>
  <c r="HG11" i="4" s="1"/>
  <c r="HG12" i="4" s="1"/>
  <c r="HG13" i="4" s="1"/>
  <c r="HG14" i="4" s="1"/>
  <c r="HG15" i="4" s="1"/>
  <c r="HG16" i="4" s="1"/>
  <c r="HG17" i="4" s="1"/>
  <c r="HG18" i="4" s="1"/>
  <c r="HG19" i="4" s="1"/>
  <c r="HG20" i="4" s="1"/>
  <c r="HG21" i="4" s="1"/>
  <c r="HG22" i="4" s="1"/>
  <c r="HG23" i="4" s="1"/>
  <c r="HG24" i="4" s="1"/>
  <c r="HG25" i="4" s="1"/>
  <c r="HG26" i="4" s="1"/>
  <c r="HG27" i="4" s="1"/>
  <c r="HG28" i="4" s="1"/>
  <c r="HG29" i="4" s="1"/>
  <c r="HG30" i="4" s="1"/>
  <c r="HG31" i="4" s="1"/>
  <c r="HG32" i="4" s="1"/>
  <c r="HG33" i="4" s="1"/>
  <c r="HG34" i="4" s="1"/>
  <c r="HG35" i="4" s="1"/>
  <c r="HG36" i="4" s="1"/>
  <c r="HG37" i="4" s="1"/>
  <c r="HG38" i="4" s="1"/>
  <c r="HG39" i="4" s="1"/>
  <c r="HG40" i="4" s="1"/>
  <c r="HG41" i="4" s="1"/>
  <c r="HG42" i="4" s="1"/>
  <c r="HG43" i="4" s="1"/>
  <c r="HG44" i="4" s="1"/>
  <c r="HG45" i="4" s="1"/>
  <c r="HG46" i="4" s="1"/>
  <c r="HG47" i="4" s="1"/>
  <c r="HG48" i="4" s="1"/>
  <c r="HG49" i="4" s="1"/>
  <c r="HG50" i="4" s="1"/>
  <c r="HG51" i="4" s="1"/>
  <c r="HG52" i="4" s="1"/>
  <c r="HG53" i="4" s="1"/>
  <c r="HG54" i="4" s="1"/>
  <c r="HG55" i="4" s="1"/>
  <c r="HG56" i="4" s="1"/>
  <c r="HG57" i="4" s="1"/>
  <c r="HG58" i="4" s="1"/>
  <c r="HG59" i="4" s="1"/>
  <c r="HG60" i="4" s="1"/>
  <c r="HG61" i="4" s="1"/>
  <c r="HG62" i="4" s="1"/>
  <c r="HG63" i="4" s="1"/>
  <c r="HG64" i="4" s="1"/>
  <c r="HG65" i="4" s="1"/>
  <c r="HG66" i="4" s="1"/>
  <c r="HG67" i="4" s="1"/>
  <c r="HG68" i="4" s="1"/>
  <c r="HG69" i="4" s="1"/>
  <c r="HG70" i="4" s="1"/>
  <c r="HG71" i="4" s="1"/>
  <c r="HG72" i="4" s="1"/>
  <c r="HG73" i="4" s="1"/>
  <c r="HG74" i="4" s="1"/>
  <c r="HG75" i="4" s="1"/>
  <c r="HG76" i="4" s="1"/>
  <c r="HG77" i="4" s="1"/>
  <c r="HG78" i="4" s="1"/>
  <c r="HG79" i="4" s="1"/>
  <c r="HG80" i="4" s="1"/>
  <c r="HG81" i="4" s="1"/>
  <c r="HG82" i="4" s="1"/>
  <c r="HG83" i="4" s="1"/>
  <c r="HG84" i="4" s="1"/>
  <c r="HG85" i="4" s="1"/>
  <c r="HG86" i="4" s="1"/>
  <c r="HG87" i="4" s="1"/>
  <c r="HG88" i="4" s="1"/>
  <c r="HG89" i="4" s="1"/>
  <c r="HG90" i="4" s="1"/>
  <c r="HG91" i="4" s="1"/>
  <c r="HG92" i="4" s="1"/>
  <c r="HG93" i="4" s="1"/>
  <c r="HG94" i="4" s="1"/>
  <c r="HG95" i="4" s="1"/>
  <c r="C215" i="3"/>
  <c r="B216" i="3" s="1"/>
  <c r="D216" i="3"/>
  <c r="GY108" i="4"/>
  <c r="GY103" i="4"/>
  <c r="HB111" i="4"/>
  <c r="HB100" i="4"/>
  <c r="HA110" i="4"/>
  <c r="HA101" i="4"/>
  <c r="G216" i="3" l="1"/>
  <c r="HG115" i="4"/>
  <c r="HG96" i="4"/>
  <c r="HD112" i="4"/>
  <c r="HD99" i="4"/>
  <c r="HA109" i="4"/>
  <c r="HA102" i="4"/>
  <c r="GY107" i="4"/>
  <c r="GY104" i="4"/>
  <c r="GY106" i="4" s="1"/>
  <c r="HE113" i="4"/>
  <c r="HE98" i="4"/>
  <c r="GZ108" i="4"/>
  <c r="GZ103" i="4"/>
  <c r="HC111" i="4"/>
  <c r="HC100" i="4"/>
  <c r="HF114" i="4"/>
  <c r="HF97" i="4"/>
  <c r="E216" i="3"/>
  <c r="D217" i="3" s="1"/>
  <c r="F217" i="3"/>
  <c r="HB110" i="4"/>
  <c r="HB101" i="4"/>
  <c r="C216" i="3"/>
  <c r="B217" i="3" s="1"/>
  <c r="HI2" i="4"/>
  <c r="HH4" i="4"/>
  <c r="HH105" i="4"/>
  <c r="HH5" i="4"/>
  <c r="HH6" i="4"/>
  <c r="HH7" i="4" s="1"/>
  <c r="HH8" i="4" s="1"/>
  <c r="HH9" i="4" s="1"/>
  <c r="HH10" i="4" s="1"/>
  <c r="HH11" i="4" s="1"/>
  <c r="HH12" i="4" s="1"/>
  <c r="HH13" i="4" s="1"/>
  <c r="HH14" i="4" s="1"/>
  <c r="HH15" i="4" s="1"/>
  <c r="HH16" i="4" s="1"/>
  <c r="HH17" i="4" s="1"/>
  <c r="HH18" i="4" s="1"/>
  <c r="HH19" i="4" s="1"/>
  <c r="HH20" i="4" s="1"/>
  <c r="HH21" i="4" s="1"/>
  <c r="HH22" i="4" s="1"/>
  <c r="HH23" i="4" s="1"/>
  <c r="HH24" i="4" s="1"/>
  <c r="HH25" i="4" s="1"/>
  <c r="HH26" i="4" s="1"/>
  <c r="HH27" i="4" s="1"/>
  <c r="HH28" i="4" s="1"/>
  <c r="HH29" i="4" s="1"/>
  <c r="HH30" i="4" s="1"/>
  <c r="HH31" i="4" s="1"/>
  <c r="HH32" i="4" s="1"/>
  <c r="HH33" i="4" s="1"/>
  <c r="HH34" i="4" s="1"/>
  <c r="HH35" i="4" s="1"/>
  <c r="HH36" i="4" s="1"/>
  <c r="HH37" i="4" s="1"/>
  <c r="HH38" i="4" s="1"/>
  <c r="HH39" i="4" s="1"/>
  <c r="HH40" i="4" s="1"/>
  <c r="HH41" i="4" s="1"/>
  <c r="HH42" i="4" s="1"/>
  <c r="HH43" i="4" s="1"/>
  <c r="HH44" i="4" s="1"/>
  <c r="HH45" i="4" s="1"/>
  <c r="HH46" i="4" s="1"/>
  <c r="HH47" i="4" s="1"/>
  <c r="HH48" i="4" s="1"/>
  <c r="HH49" i="4" s="1"/>
  <c r="HH50" i="4" s="1"/>
  <c r="HH51" i="4" s="1"/>
  <c r="HH52" i="4" s="1"/>
  <c r="HH53" i="4" s="1"/>
  <c r="HH54" i="4" s="1"/>
  <c r="HH55" i="4" s="1"/>
  <c r="HH56" i="4" s="1"/>
  <c r="HH57" i="4" s="1"/>
  <c r="HH58" i="4" s="1"/>
  <c r="HH59" i="4" s="1"/>
  <c r="HH60" i="4" s="1"/>
  <c r="HH61" i="4" s="1"/>
  <c r="HH62" i="4" s="1"/>
  <c r="HH63" i="4" s="1"/>
  <c r="HH64" i="4" s="1"/>
  <c r="HH65" i="4" s="1"/>
  <c r="HH66" i="4" s="1"/>
  <c r="HH67" i="4" s="1"/>
  <c r="HH68" i="4" s="1"/>
  <c r="HH69" i="4" s="1"/>
  <c r="HH70" i="4" s="1"/>
  <c r="HH71" i="4" s="1"/>
  <c r="HH72" i="4" s="1"/>
  <c r="HH73" i="4" s="1"/>
  <c r="HH74" i="4" s="1"/>
  <c r="HH75" i="4" s="1"/>
  <c r="HH76" i="4" s="1"/>
  <c r="HH77" i="4" s="1"/>
  <c r="HH78" i="4" s="1"/>
  <c r="HH79" i="4" s="1"/>
  <c r="HH80" i="4" s="1"/>
  <c r="HH81" i="4" s="1"/>
  <c r="HH82" i="4" s="1"/>
  <c r="HH83" i="4" s="1"/>
  <c r="HH84" i="4" s="1"/>
  <c r="HH85" i="4" s="1"/>
  <c r="HH86" i="4" s="1"/>
  <c r="HH87" i="4" s="1"/>
  <c r="HH88" i="4" s="1"/>
  <c r="HH89" i="4" s="1"/>
  <c r="HH90" i="4" s="1"/>
  <c r="HH91" i="4" s="1"/>
  <c r="HH92" i="4" s="1"/>
  <c r="HH93" i="4" s="1"/>
  <c r="HH94" i="4" s="1"/>
  <c r="HH95" i="4" s="1"/>
  <c r="HH115" i="4" l="1"/>
  <c r="HH96" i="4"/>
  <c r="G217" i="3"/>
  <c r="F218" i="3" s="1"/>
  <c r="C217" i="3"/>
  <c r="B218" i="3" s="1"/>
  <c r="E217" i="3"/>
  <c r="D218" i="3" s="1"/>
  <c r="HC110" i="4"/>
  <c r="HC101" i="4"/>
  <c r="HE112" i="4"/>
  <c r="HE99" i="4"/>
  <c r="HA108" i="4"/>
  <c r="HA103" i="4"/>
  <c r="HG114" i="4"/>
  <c r="HG97" i="4"/>
  <c r="HB109" i="4"/>
  <c r="HB102" i="4"/>
  <c r="HF113" i="4"/>
  <c r="HF98" i="4"/>
  <c r="GZ107" i="4"/>
  <c r="GZ104" i="4"/>
  <c r="GZ106" i="4" s="1"/>
  <c r="HD111" i="4"/>
  <c r="HD100" i="4"/>
  <c r="HI4" i="4"/>
  <c r="HJ2" i="4"/>
  <c r="HI5" i="4"/>
  <c r="HI6" i="4" s="1"/>
  <c r="HI7" i="4" s="1"/>
  <c r="HI8" i="4" s="1"/>
  <c r="HI9" i="4" s="1"/>
  <c r="HI10" i="4" s="1"/>
  <c r="HI11" i="4" s="1"/>
  <c r="HI12" i="4" s="1"/>
  <c r="HI13" i="4" s="1"/>
  <c r="HI14" i="4" s="1"/>
  <c r="HI15" i="4" s="1"/>
  <c r="HI16" i="4" s="1"/>
  <c r="HI17" i="4" s="1"/>
  <c r="HI18" i="4" s="1"/>
  <c r="HI19" i="4" s="1"/>
  <c r="HI20" i="4" s="1"/>
  <c r="HI21" i="4" s="1"/>
  <c r="HI22" i="4" s="1"/>
  <c r="HI23" i="4" s="1"/>
  <c r="HI24" i="4" s="1"/>
  <c r="HI25" i="4" s="1"/>
  <c r="HI26" i="4" s="1"/>
  <c r="HI27" i="4" s="1"/>
  <c r="HI28" i="4" s="1"/>
  <c r="HI29" i="4" s="1"/>
  <c r="HI30" i="4" s="1"/>
  <c r="HI31" i="4" s="1"/>
  <c r="HI32" i="4" s="1"/>
  <c r="HI33" i="4" s="1"/>
  <c r="HI34" i="4" s="1"/>
  <c r="HI35" i="4" s="1"/>
  <c r="HI36" i="4" s="1"/>
  <c r="HI37" i="4" s="1"/>
  <c r="HI38" i="4" s="1"/>
  <c r="HI39" i="4" s="1"/>
  <c r="HI40" i="4" s="1"/>
  <c r="HI41" i="4" s="1"/>
  <c r="HI42" i="4" s="1"/>
  <c r="HI43" i="4" s="1"/>
  <c r="HI44" i="4" s="1"/>
  <c r="HI45" i="4" s="1"/>
  <c r="HI46" i="4" s="1"/>
  <c r="HI47" i="4" s="1"/>
  <c r="HI48" i="4" s="1"/>
  <c r="HI49" i="4" s="1"/>
  <c r="HI50" i="4" s="1"/>
  <c r="HI51" i="4" s="1"/>
  <c r="HI52" i="4" s="1"/>
  <c r="HI53" i="4" s="1"/>
  <c r="HI54" i="4" s="1"/>
  <c r="HI55" i="4" s="1"/>
  <c r="HI56" i="4" s="1"/>
  <c r="HI57" i="4" s="1"/>
  <c r="HI58" i="4" s="1"/>
  <c r="HI59" i="4" s="1"/>
  <c r="HI60" i="4" s="1"/>
  <c r="HI61" i="4" s="1"/>
  <c r="HI62" i="4" s="1"/>
  <c r="HI63" i="4" s="1"/>
  <c r="HI64" i="4" s="1"/>
  <c r="HI65" i="4" s="1"/>
  <c r="HI66" i="4" s="1"/>
  <c r="HI67" i="4" s="1"/>
  <c r="HI68" i="4" s="1"/>
  <c r="HI69" i="4" s="1"/>
  <c r="HI70" i="4" s="1"/>
  <c r="HI71" i="4" s="1"/>
  <c r="HI72" i="4" s="1"/>
  <c r="HI73" i="4" s="1"/>
  <c r="HI74" i="4" s="1"/>
  <c r="HI75" i="4" s="1"/>
  <c r="HI76" i="4" s="1"/>
  <c r="HI77" i="4" s="1"/>
  <c r="HI78" i="4" s="1"/>
  <c r="HI79" i="4" s="1"/>
  <c r="HI80" i="4" s="1"/>
  <c r="HI81" i="4" s="1"/>
  <c r="HI82" i="4" s="1"/>
  <c r="HI83" i="4" s="1"/>
  <c r="HI84" i="4" s="1"/>
  <c r="HI85" i="4" s="1"/>
  <c r="HI86" i="4" s="1"/>
  <c r="HI87" i="4" s="1"/>
  <c r="HI88" i="4" s="1"/>
  <c r="HI89" i="4" s="1"/>
  <c r="HI90" i="4" s="1"/>
  <c r="HI91" i="4" s="1"/>
  <c r="HI92" i="4" s="1"/>
  <c r="HI93" i="4" s="1"/>
  <c r="HI94" i="4" s="1"/>
  <c r="HI95" i="4" s="1"/>
  <c r="HI105" i="4"/>
  <c r="E218" i="3" l="1"/>
  <c r="F219" i="3"/>
  <c r="HI115" i="4"/>
  <c r="HI96" i="4"/>
  <c r="G218" i="3"/>
  <c r="D219" i="3"/>
  <c r="C218" i="3"/>
  <c r="B219" i="3" s="1"/>
  <c r="HD110" i="4"/>
  <c r="HD101" i="4"/>
  <c r="HF112" i="4"/>
  <c r="HF99" i="4"/>
  <c r="HG113" i="4"/>
  <c r="HG98" i="4"/>
  <c r="HE111" i="4"/>
  <c r="HE100" i="4"/>
  <c r="HB108" i="4"/>
  <c r="HB103" i="4"/>
  <c r="HA107" i="4"/>
  <c r="HA104" i="4"/>
  <c r="HA106" i="4" s="1"/>
  <c r="HC109" i="4"/>
  <c r="HC102" i="4"/>
  <c r="HH114" i="4"/>
  <c r="HH97" i="4"/>
  <c r="HK2" i="4"/>
  <c r="HJ4" i="4"/>
  <c r="HJ5" i="4" s="1"/>
  <c r="HJ6" i="4" s="1"/>
  <c r="HJ7" i="4" s="1"/>
  <c r="HJ8" i="4" s="1"/>
  <c r="HJ9" i="4" s="1"/>
  <c r="HJ10" i="4" s="1"/>
  <c r="HJ11" i="4" s="1"/>
  <c r="HJ12" i="4" s="1"/>
  <c r="HJ13" i="4" s="1"/>
  <c r="HJ14" i="4" s="1"/>
  <c r="HJ15" i="4" s="1"/>
  <c r="HJ16" i="4" s="1"/>
  <c r="HJ17" i="4" s="1"/>
  <c r="HJ18" i="4" s="1"/>
  <c r="HJ19" i="4" s="1"/>
  <c r="HJ20" i="4" s="1"/>
  <c r="HJ21" i="4" s="1"/>
  <c r="HJ22" i="4" s="1"/>
  <c r="HJ23" i="4" s="1"/>
  <c r="HJ24" i="4" s="1"/>
  <c r="HJ25" i="4" s="1"/>
  <c r="HJ26" i="4" s="1"/>
  <c r="HJ27" i="4" s="1"/>
  <c r="HJ28" i="4" s="1"/>
  <c r="HJ29" i="4" s="1"/>
  <c r="HJ30" i="4" s="1"/>
  <c r="HJ31" i="4" s="1"/>
  <c r="HJ32" i="4" s="1"/>
  <c r="HJ33" i="4" s="1"/>
  <c r="HJ34" i="4" s="1"/>
  <c r="HJ35" i="4" s="1"/>
  <c r="HJ36" i="4" s="1"/>
  <c r="HJ37" i="4" s="1"/>
  <c r="HJ38" i="4" s="1"/>
  <c r="HJ39" i="4" s="1"/>
  <c r="HJ40" i="4" s="1"/>
  <c r="HJ41" i="4" s="1"/>
  <c r="HJ42" i="4" s="1"/>
  <c r="HJ43" i="4" s="1"/>
  <c r="HJ44" i="4" s="1"/>
  <c r="HJ45" i="4" s="1"/>
  <c r="HJ46" i="4" s="1"/>
  <c r="HJ47" i="4" s="1"/>
  <c r="HJ48" i="4" s="1"/>
  <c r="HJ49" i="4" s="1"/>
  <c r="HJ50" i="4" s="1"/>
  <c r="HJ51" i="4" s="1"/>
  <c r="HJ52" i="4" s="1"/>
  <c r="HJ53" i="4" s="1"/>
  <c r="HJ54" i="4" s="1"/>
  <c r="HJ55" i="4" s="1"/>
  <c r="HJ56" i="4" s="1"/>
  <c r="HJ57" i="4" s="1"/>
  <c r="HJ58" i="4" s="1"/>
  <c r="HJ59" i="4" s="1"/>
  <c r="HJ60" i="4" s="1"/>
  <c r="HJ61" i="4" s="1"/>
  <c r="HJ62" i="4" s="1"/>
  <c r="HJ63" i="4" s="1"/>
  <c r="HJ64" i="4" s="1"/>
  <c r="HJ65" i="4" s="1"/>
  <c r="HJ66" i="4" s="1"/>
  <c r="HJ67" i="4" s="1"/>
  <c r="HJ68" i="4" s="1"/>
  <c r="HJ69" i="4" s="1"/>
  <c r="HJ70" i="4" s="1"/>
  <c r="HJ71" i="4" s="1"/>
  <c r="HJ72" i="4" s="1"/>
  <c r="HJ73" i="4" s="1"/>
  <c r="HJ74" i="4" s="1"/>
  <c r="HJ75" i="4" s="1"/>
  <c r="HJ76" i="4" s="1"/>
  <c r="HJ77" i="4" s="1"/>
  <c r="HJ78" i="4" s="1"/>
  <c r="HJ79" i="4" s="1"/>
  <c r="HJ80" i="4" s="1"/>
  <c r="HJ81" i="4" s="1"/>
  <c r="HJ82" i="4" s="1"/>
  <c r="HJ83" i="4" s="1"/>
  <c r="HJ84" i="4" s="1"/>
  <c r="HJ85" i="4" s="1"/>
  <c r="HJ86" i="4" s="1"/>
  <c r="HJ87" i="4" s="1"/>
  <c r="HJ88" i="4" s="1"/>
  <c r="HJ89" i="4" s="1"/>
  <c r="HJ90" i="4" s="1"/>
  <c r="HJ91" i="4" s="1"/>
  <c r="HJ92" i="4" s="1"/>
  <c r="HJ93" i="4" s="1"/>
  <c r="HJ94" i="4" s="1"/>
  <c r="HJ95" i="4" s="1"/>
  <c r="HJ105" i="4"/>
  <c r="G219" i="3" l="1"/>
  <c r="HJ115" i="4"/>
  <c r="HJ96" i="4"/>
  <c r="HI114" i="4"/>
  <c r="HI97" i="4"/>
  <c r="C219" i="3"/>
  <c r="B220" i="3" s="1"/>
  <c r="HE110" i="4"/>
  <c r="HE101" i="4"/>
  <c r="HC108" i="4"/>
  <c r="HC103" i="4"/>
  <c r="HB107" i="4"/>
  <c r="HB104" i="4"/>
  <c r="HB106" i="4" s="1"/>
  <c r="HG112" i="4"/>
  <c r="HG99" i="4"/>
  <c r="HD109" i="4"/>
  <c r="HD102" i="4"/>
  <c r="F220" i="3"/>
  <c r="E219" i="3"/>
  <c r="D220" i="3" s="1"/>
  <c r="HH113" i="4"/>
  <c r="HH98" i="4"/>
  <c r="HF111" i="4"/>
  <c r="HF100" i="4"/>
  <c r="HK4" i="4"/>
  <c r="HK105" i="4"/>
  <c r="HK5" i="4"/>
  <c r="HK6" i="4" s="1"/>
  <c r="HK7" i="4" s="1"/>
  <c r="HK8" i="4" s="1"/>
  <c r="HK9" i="4" s="1"/>
  <c r="HK10" i="4" s="1"/>
  <c r="HK11" i="4" s="1"/>
  <c r="HK12" i="4" s="1"/>
  <c r="HK13" i="4" s="1"/>
  <c r="HK14" i="4" s="1"/>
  <c r="HK15" i="4" s="1"/>
  <c r="HK16" i="4" s="1"/>
  <c r="HK17" i="4" s="1"/>
  <c r="HK18" i="4" s="1"/>
  <c r="HK19" i="4" s="1"/>
  <c r="HK20" i="4" s="1"/>
  <c r="HK21" i="4" s="1"/>
  <c r="HK22" i="4" s="1"/>
  <c r="HK23" i="4" s="1"/>
  <c r="HK24" i="4" s="1"/>
  <c r="HK25" i="4" s="1"/>
  <c r="HK26" i="4" s="1"/>
  <c r="HK27" i="4" s="1"/>
  <c r="HK28" i="4" s="1"/>
  <c r="HK29" i="4" s="1"/>
  <c r="HK30" i="4" s="1"/>
  <c r="HK31" i="4" s="1"/>
  <c r="HK32" i="4" s="1"/>
  <c r="HK33" i="4" s="1"/>
  <c r="HK34" i="4" s="1"/>
  <c r="HK35" i="4" s="1"/>
  <c r="HK36" i="4" s="1"/>
  <c r="HK37" i="4" s="1"/>
  <c r="HK38" i="4" s="1"/>
  <c r="HK39" i="4" s="1"/>
  <c r="HK40" i="4" s="1"/>
  <c r="HK41" i="4" s="1"/>
  <c r="HK42" i="4" s="1"/>
  <c r="HK43" i="4" s="1"/>
  <c r="HK44" i="4" s="1"/>
  <c r="HK45" i="4" s="1"/>
  <c r="HK46" i="4" s="1"/>
  <c r="HK47" i="4" s="1"/>
  <c r="HK48" i="4" s="1"/>
  <c r="HK49" i="4" s="1"/>
  <c r="HK50" i="4" s="1"/>
  <c r="HK51" i="4" s="1"/>
  <c r="HK52" i="4" s="1"/>
  <c r="HK53" i="4" s="1"/>
  <c r="HK54" i="4" s="1"/>
  <c r="HK55" i="4" s="1"/>
  <c r="HK56" i="4" s="1"/>
  <c r="HK57" i="4" s="1"/>
  <c r="HK58" i="4" s="1"/>
  <c r="HK59" i="4" s="1"/>
  <c r="HK60" i="4" s="1"/>
  <c r="HK61" i="4" s="1"/>
  <c r="HK62" i="4" s="1"/>
  <c r="HK63" i="4" s="1"/>
  <c r="HK64" i="4" s="1"/>
  <c r="HK65" i="4" s="1"/>
  <c r="HK66" i="4" s="1"/>
  <c r="HK67" i="4" s="1"/>
  <c r="HK68" i="4" s="1"/>
  <c r="HK69" i="4" s="1"/>
  <c r="HK70" i="4" s="1"/>
  <c r="HK71" i="4" s="1"/>
  <c r="HK72" i="4" s="1"/>
  <c r="HK73" i="4" s="1"/>
  <c r="HK74" i="4" s="1"/>
  <c r="HK75" i="4" s="1"/>
  <c r="HK76" i="4" s="1"/>
  <c r="HK77" i="4" s="1"/>
  <c r="HK78" i="4" s="1"/>
  <c r="HK79" i="4" s="1"/>
  <c r="HK80" i="4" s="1"/>
  <c r="HK81" i="4" s="1"/>
  <c r="HK82" i="4" s="1"/>
  <c r="HK83" i="4" s="1"/>
  <c r="HK84" i="4" s="1"/>
  <c r="HK85" i="4" s="1"/>
  <c r="HK86" i="4" s="1"/>
  <c r="HK87" i="4" s="1"/>
  <c r="HK88" i="4" s="1"/>
  <c r="HK89" i="4" s="1"/>
  <c r="HK90" i="4" s="1"/>
  <c r="HK91" i="4" s="1"/>
  <c r="HK92" i="4" s="1"/>
  <c r="HK93" i="4" s="1"/>
  <c r="HK94" i="4" s="1"/>
  <c r="HK95" i="4" s="1"/>
  <c r="HL2" i="4"/>
  <c r="C220" i="3" l="1"/>
  <c r="B221" i="3" s="1"/>
  <c r="G220" i="3"/>
  <c r="HK115" i="4"/>
  <c r="HK96" i="4"/>
  <c r="HF110" i="4"/>
  <c r="HF101" i="4"/>
  <c r="HG111" i="4"/>
  <c r="HG100" i="4"/>
  <c r="HC107" i="4"/>
  <c r="HC104" i="4"/>
  <c r="HC106" i="4" s="1"/>
  <c r="HJ114" i="4"/>
  <c r="HJ97" i="4"/>
  <c r="HH112" i="4"/>
  <c r="HH99" i="4"/>
  <c r="HD108" i="4"/>
  <c r="HD103" i="4"/>
  <c r="HE109" i="4"/>
  <c r="HE102" i="4"/>
  <c r="HI113" i="4"/>
  <c r="HI98" i="4"/>
  <c r="E220" i="3"/>
  <c r="D221" i="3" s="1"/>
  <c r="F221" i="3"/>
  <c r="HM2" i="4"/>
  <c r="HL4" i="4"/>
  <c r="HL105" i="4"/>
  <c r="HL5" i="4"/>
  <c r="HL6" i="4"/>
  <c r="HL7" i="4" s="1"/>
  <c r="HL8" i="4" s="1"/>
  <c r="HL9" i="4" s="1"/>
  <c r="HL10" i="4" s="1"/>
  <c r="HL11" i="4" s="1"/>
  <c r="HL12" i="4" s="1"/>
  <c r="HL13" i="4" s="1"/>
  <c r="HL14" i="4" s="1"/>
  <c r="HL15" i="4" s="1"/>
  <c r="HL16" i="4" s="1"/>
  <c r="HL17" i="4" s="1"/>
  <c r="HL18" i="4" s="1"/>
  <c r="HL19" i="4" s="1"/>
  <c r="HL20" i="4" s="1"/>
  <c r="HL21" i="4" s="1"/>
  <c r="HL22" i="4" s="1"/>
  <c r="HL23" i="4" s="1"/>
  <c r="HL24" i="4" s="1"/>
  <c r="HL25" i="4" s="1"/>
  <c r="HL26" i="4" s="1"/>
  <c r="HL27" i="4" s="1"/>
  <c r="HL28" i="4" s="1"/>
  <c r="HL29" i="4" s="1"/>
  <c r="HL30" i="4" s="1"/>
  <c r="HL31" i="4" s="1"/>
  <c r="HL32" i="4" s="1"/>
  <c r="HL33" i="4" s="1"/>
  <c r="HL34" i="4" s="1"/>
  <c r="HL35" i="4" s="1"/>
  <c r="HL36" i="4" s="1"/>
  <c r="HL37" i="4" s="1"/>
  <c r="HL38" i="4" s="1"/>
  <c r="HL39" i="4" s="1"/>
  <c r="HL40" i="4" s="1"/>
  <c r="HL41" i="4" s="1"/>
  <c r="HL42" i="4" s="1"/>
  <c r="HL43" i="4" s="1"/>
  <c r="HL44" i="4" s="1"/>
  <c r="HL45" i="4" s="1"/>
  <c r="HL46" i="4" s="1"/>
  <c r="HL47" i="4" s="1"/>
  <c r="HL48" i="4" s="1"/>
  <c r="HL49" i="4" s="1"/>
  <c r="HL50" i="4" s="1"/>
  <c r="HL51" i="4" s="1"/>
  <c r="HL52" i="4" s="1"/>
  <c r="HL53" i="4" s="1"/>
  <c r="HL54" i="4" s="1"/>
  <c r="HL55" i="4" s="1"/>
  <c r="HL56" i="4" s="1"/>
  <c r="HL57" i="4" s="1"/>
  <c r="HL58" i="4" s="1"/>
  <c r="HL59" i="4" s="1"/>
  <c r="HL60" i="4" s="1"/>
  <c r="HL61" i="4" s="1"/>
  <c r="HL62" i="4" s="1"/>
  <c r="HL63" i="4" s="1"/>
  <c r="HL64" i="4" s="1"/>
  <c r="HL65" i="4" s="1"/>
  <c r="HL66" i="4" s="1"/>
  <c r="HL67" i="4" s="1"/>
  <c r="HL68" i="4" s="1"/>
  <c r="HL69" i="4" s="1"/>
  <c r="HL70" i="4" s="1"/>
  <c r="HL71" i="4" s="1"/>
  <c r="HL72" i="4" s="1"/>
  <c r="HL73" i="4" s="1"/>
  <c r="HL74" i="4" s="1"/>
  <c r="HL75" i="4" s="1"/>
  <c r="HL76" i="4" s="1"/>
  <c r="HL77" i="4" s="1"/>
  <c r="HL78" i="4" s="1"/>
  <c r="HL79" i="4" s="1"/>
  <c r="HL80" i="4" s="1"/>
  <c r="HL81" i="4" s="1"/>
  <c r="HL82" i="4" s="1"/>
  <c r="HL83" i="4" s="1"/>
  <c r="HL84" i="4" s="1"/>
  <c r="HL85" i="4" s="1"/>
  <c r="HL86" i="4" s="1"/>
  <c r="HL87" i="4" s="1"/>
  <c r="HL88" i="4" s="1"/>
  <c r="HL89" i="4" s="1"/>
  <c r="HL90" i="4" s="1"/>
  <c r="HL91" i="4" s="1"/>
  <c r="HL92" i="4" s="1"/>
  <c r="HL93" i="4" s="1"/>
  <c r="HL94" i="4" s="1"/>
  <c r="HL95" i="4" s="1"/>
  <c r="HL115" i="4" l="1"/>
  <c r="HL96" i="4"/>
  <c r="C221" i="3"/>
  <c r="B222" i="3" s="1"/>
  <c r="G221" i="3"/>
  <c r="F222" i="3"/>
  <c r="E221" i="3"/>
  <c r="D222" i="3" s="1"/>
  <c r="HE108" i="4"/>
  <c r="HE103" i="4"/>
  <c r="HH111" i="4"/>
  <c r="HH100" i="4"/>
  <c r="HF109" i="4"/>
  <c r="HF102" i="4"/>
  <c r="HI112" i="4"/>
  <c r="HI99" i="4"/>
  <c r="HD107" i="4"/>
  <c r="HD104" i="4"/>
  <c r="HD106" i="4" s="1"/>
  <c r="HJ113" i="4"/>
  <c r="HJ98" i="4"/>
  <c r="HG110" i="4"/>
  <c r="HG101" i="4"/>
  <c r="HK114" i="4"/>
  <c r="HK97" i="4"/>
  <c r="HM4" i="4"/>
  <c r="HM105" i="4"/>
  <c r="HN2" i="4"/>
  <c r="HM5" i="4"/>
  <c r="HM6" i="4" s="1"/>
  <c r="HM7" i="4" s="1"/>
  <c r="HM8" i="4" s="1"/>
  <c r="HM9" i="4" s="1"/>
  <c r="HM10" i="4" s="1"/>
  <c r="HM11" i="4" s="1"/>
  <c r="HM12" i="4" s="1"/>
  <c r="HM13" i="4" s="1"/>
  <c r="HM14" i="4" s="1"/>
  <c r="HM15" i="4" s="1"/>
  <c r="HM16" i="4" s="1"/>
  <c r="HM17" i="4" s="1"/>
  <c r="HM18" i="4" s="1"/>
  <c r="HM19" i="4" s="1"/>
  <c r="HM20" i="4" s="1"/>
  <c r="HM21" i="4" s="1"/>
  <c r="HM22" i="4" s="1"/>
  <c r="HM23" i="4" s="1"/>
  <c r="HM24" i="4" s="1"/>
  <c r="HM25" i="4" s="1"/>
  <c r="HM26" i="4" s="1"/>
  <c r="HM27" i="4" s="1"/>
  <c r="HM28" i="4" s="1"/>
  <c r="HM29" i="4" s="1"/>
  <c r="HM30" i="4" s="1"/>
  <c r="HM31" i="4" s="1"/>
  <c r="HM32" i="4" s="1"/>
  <c r="HM33" i="4" s="1"/>
  <c r="HM34" i="4" s="1"/>
  <c r="HM35" i="4" s="1"/>
  <c r="HM36" i="4" s="1"/>
  <c r="HM37" i="4" s="1"/>
  <c r="HM38" i="4" s="1"/>
  <c r="HM39" i="4" s="1"/>
  <c r="HM40" i="4" s="1"/>
  <c r="HM41" i="4" s="1"/>
  <c r="HM42" i="4" s="1"/>
  <c r="HM43" i="4" s="1"/>
  <c r="HM44" i="4" s="1"/>
  <c r="HM45" i="4" s="1"/>
  <c r="HM46" i="4" s="1"/>
  <c r="HM47" i="4" s="1"/>
  <c r="HM48" i="4" s="1"/>
  <c r="HM49" i="4" s="1"/>
  <c r="HM50" i="4" s="1"/>
  <c r="HM51" i="4" s="1"/>
  <c r="HM52" i="4" s="1"/>
  <c r="HM53" i="4" s="1"/>
  <c r="HM54" i="4" s="1"/>
  <c r="HM55" i="4" s="1"/>
  <c r="HM56" i="4" s="1"/>
  <c r="HM57" i="4" s="1"/>
  <c r="HM58" i="4" s="1"/>
  <c r="HM59" i="4" s="1"/>
  <c r="HM60" i="4" s="1"/>
  <c r="HM61" i="4" s="1"/>
  <c r="HM62" i="4" s="1"/>
  <c r="HM63" i="4" s="1"/>
  <c r="HM64" i="4" s="1"/>
  <c r="HM65" i="4" s="1"/>
  <c r="HM66" i="4" s="1"/>
  <c r="HM67" i="4" s="1"/>
  <c r="HM68" i="4" s="1"/>
  <c r="HM69" i="4" s="1"/>
  <c r="HM70" i="4" s="1"/>
  <c r="HM71" i="4" s="1"/>
  <c r="HM72" i="4" s="1"/>
  <c r="HM73" i="4" s="1"/>
  <c r="HM74" i="4" s="1"/>
  <c r="HM75" i="4" s="1"/>
  <c r="HM76" i="4" s="1"/>
  <c r="HM77" i="4" s="1"/>
  <c r="HM78" i="4" s="1"/>
  <c r="HM79" i="4" s="1"/>
  <c r="HM80" i="4" s="1"/>
  <c r="HM81" i="4" s="1"/>
  <c r="HM82" i="4" s="1"/>
  <c r="HM83" i="4" s="1"/>
  <c r="HM84" i="4" s="1"/>
  <c r="HM85" i="4" s="1"/>
  <c r="HM86" i="4" s="1"/>
  <c r="HM87" i="4" s="1"/>
  <c r="HM88" i="4" s="1"/>
  <c r="HM89" i="4" s="1"/>
  <c r="HM90" i="4" s="1"/>
  <c r="HM91" i="4" s="1"/>
  <c r="HM92" i="4" s="1"/>
  <c r="HM93" i="4" s="1"/>
  <c r="HM94" i="4" s="1"/>
  <c r="HM95" i="4" s="1"/>
  <c r="G222" i="3" l="1"/>
  <c r="HM115" i="4"/>
  <c r="HM96" i="4"/>
  <c r="C222" i="3"/>
  <c r="B223" i="3" s="1"/>
  <c r="D223" i="3"/>
  <c r="E222" i="3"/>
  <c r="F223" i="3"/>
  <c r="HK113" i="4"/>
  <c r="HK98" i="4"/>
  <c r="HJ112" i="4"/>
  <c r="HJ99" i="4"/>
  <c r="HI111" i="4"/>
  <c r="HI100" i="4"/>
  <c r="HH110" i="4"/>
  <c r="HH101" i="4"/>
  <c r="HG109" i="4"/>
  <c r="HG102" i="4"/>
  <c r="HF108" i="4"/>
  <c r="HF103" i="4"/>
  <c r="HE107" i="4"/>
  <c r="HE104" i="4"/>
  <c r="HE106" i="4" s="1"/>
  <c r="HL114" i="4"/>
  <c r="HL97" i="4"/>
  <c r="HN4" i="4"/>
  <c r="HN5" i="4" s="1"/>
  <c r="HN6" i="4" s="1"/>
  <c r="HN7" i="4" s="1"/>
  <c r="HN8" i="4" s="1"/>
  <c r="HN9" i="4" s="1"/>
  <c r="HN10" i="4" s="1"/>
  <c r="HN11" i="4" s="1"/>
  <c r="HN12" i="4" s="1"/>
  <c r="HN13" i="4" s="1"/>
  <c r="HN14" i="4" s="1"/>
  <c r="HN15" i="4" s="1"/>
  <c r="HN16" i="4" s="1"/>
  <c r="HN17" i="4" s="1"/>
  <c r="HN18" i="4" s="1"/>
  <c r="HN19" i="4" s="1"/>
  <c r="HN20" i="4" s="1"/>
  <c r="HN21" i="4" s="1"/>
  <c r="HN22" i="4" s="1"/>
  <c r="HN23" i="4" s="1"/>
  <c r="HN24" i="4" s="1"/>
  <c r="HN25" i="4" s="1"/>
  <c r="HN26" i="4" s="1"/>
  <c r="HN27" i="4" s="1"/>
  <c r="HN28" i="4" s="1"/>
  <c r="HN29" i="4" s="1"/>
  <c r="HN30" i="4" s="1"/>
  <c r="HN31" i="4" s="1"/>
  <c r="HN32" i="4" s="1"/>
  <c r="HN33" i="4" s="1"/>
  <c r="HN34" i="4" s="1"/>
  <c r="HN35" i="4" s="1"/>
  <c r="HN36" i="4" s="1"/>
  <c r="HN37" i="4" s="1"/>
  <c r="HN38" i="4" s="1"/>
  <c r="HN39" i="4" s="1"/>
  <c r="HN40" i="4" s="1"/>
  <c r="HN41" i="4" s="1"/>
  <c r="HN42" i="4" s="1"/>
  <c r="HN43" i="4" s="1"/>
  <c r="HN44" i="4" s="1"/>
  <c r="HN45" i="4" s="1"/>
  <c r="HN46" i="4" s="1"/>
  <c r="HN47" i="4" s="1"/>
  <c r="HN48" i="4" s="1"/>
  <c r="HN49" i="4" s="1"/>
  <c r="HN50" i="4" s="1"/>
  <c r="HN51" i="4" s="1"/>
  <c r="HN52" i="4" s="1"/>
  <c r="HN53" i="4" s="1"/>
  <c r="HN54" i="4" s="1"/>
  <c r="HN55" i="4" s="1"/>
  <c r="HN56" i="4" s="1"/>
  <c r="HN57" i="4" s="1"/>
  <c r="HN58" i="4" s="1"/>
  <c r="HN59" i="4" s="1"/>
  <c r="HN60" i="4" s="1"/>
  <c r="HN61" i="4" s="1"/>
  <c r="HN62" i="4" s="1"/>
  <c r="HN63" i="4" s="1"/>
  <c r="HN64" i="4" s="1"/>
  <c r="HN65" i="4" s="1"/>
  <c r="HN66" i="4" s="1"/>
  <c r="HN67" i="4" s="1"/>
  <c r="HN68" i="4" s="1"/>
  <c r="HN69" i="4" s="1"/>
  <c r="HN70" i="4" s="1"/>
  <c r="HN71" i="4" s="1"/>
  <c r="HN72" i="4" s="1"/>
  <c r="HN73" i="4" s="1"/>
  <c r="HN74" i="4" s="1"/>
  <c r="HN75" i="4" s="1"/>
  <c r="HN76" i="4" s="1"/>
  <c r="HN77" i="4" s="1"/>
  <c r="HN78" i="4" s="1"/>
  <c r="HN79" i="4" s="1"/>
  <c r="HN80" i="4" s="1"/>
  <c r="HN81" i="4" s="1"/>
  <c r="HN82" i="4" s="1"/>
  <c r="HN83" i="4" s="1"/>
  <c r="HN84" i="4" s="1"/>
  <c r="HN85" i="4" s="1"/>
  <c r="HN86" i="4" s="1"/>
  <c r="HN87" i="4" s="1"/>
  <c r="HN88" i="4" s="1"/>
  <c r="HN89" i="4" s="1"/>
  <c r="HN90" i="4" s="1"/>
  <c r="HN91" i="4" s="1"/>
  <c r="HN92" i="4" s="1"/>
  <c r="HN93" i="4" s="1"/>
  <c r="HN94" i="4" s="1"/>
  <c r="HN95" i="4" s="1"/>
  <c r="HN105" i="4"/>
  <c r="HO2" i="4"/>
  <c r="HN115" i="4" l="1"/>
  <c r="HN96" i="4"/>
  <c r="G223" i="3"/>
  <c r="B224" i="3"/>
  <c r="HL113" i="4"/>
  <c r="HL98" i="4"/>
  <c r="HF107" i="4"/>
  <c r="HF104" i="4"/>
  <c r="HF106" i="4" s="1"/>
  <c r="HH109" i="4"/>
  <c r="HH102" i="4"/>
  <c r="HJ111" i="4"/>
  <c r="HJ100" i="4"/>
  <c r="F224" i="3"/>
  <c r="E223" i="3"/>
  <c r="HM114" i="4"/>
  <c r="HM97" i="4"/>
  <c r="HO4" i="4"/>
  <c r="HO105" i="4"/>
  <c r="HO5" i="4"/>
  <c r="HO6" i="4"/>
  <c r="HO7" i="4" s="1"/>
  <c r="HO8" i="4" s="1"/>
  <c r="HO9" i="4" s="1"/>
  <c r="HO10" i="4" s="1"/>
  <c r="HO11" i="4" s="1"/>
  <c r="HO12" i="4" s="1"/>
  <c r="HO13" i="4" s="1"/>
  <c r="HO14" i="4" s="1"/>
  <c r="HO15" i="4" s="1"/>
  <c r="HO16" i="4" s="1"/>
  <c r="HO17" i="4" s="1"/>
  <c r="HO18" i="4" s="1"/>
  <c r="HO19" i="4" s="1"/>
  <c r="HO20" i="4" s="1"/>
  <c r="HO21" i="4" s="1"/>
  <c r="HO22" i="4" s="1"/>
  <c r="HO23" i="4" s="1"/>
  <c r="HO24" i="4" s="1"/>
  <c r="HO25" i="4" s="1"/>
  <c r="HO26" i="4" s="1"/>
  <c r="HO27" i="4" s="1"/>
  <c r="HO28" i="4" s="1"/>
  <c r="HO29" i="4" s="1"/>
  <c r="HO30" i="4" s="1"/>
  <c r="HO31" i="4" s="1"/>
  <c r="HO32" i="4" s="1"/>
  <c r="HO33" i="4" s="1"/>
  <c r="HO34" i="4" s="1"/>
  <c r="HO35" i="4" s="1"/>
  <c r="HO36" i="4" s="1"/>
  <c r="HO37" i="4" s="1"/>
  <c r="HO38" i="4" s="1"/>
  <c r="HO39" i="4" s="1"/>
  <c r="HO40" i="4" s="1"/>
  <c r="HO41" i="4" s="1"/>
  <c r="HO42" i="4" s="1"/>
  <c r="HO43" i="4" s="1"/>
  <c r="HO44" i="4" s="1"/>
  <c r="HO45" i="4" s="1"/>
  <c r="HO46" i="4" s="1"/>
  <c r="HO47" i="4" s="1"/>
  <c r="HO48" i="4" s="1"/>
  <c r="HO49" i="4" s="1"/>
  <c r="HO50" i="4" s="1"/>
  <c r="HO51" i="4" s="1"/>
  <c r="HO52" i="4" s="1"/>
  <c r="HO53" i="4" s="1"/>
  <c r="HO54" i="4" s="1"/>
  <c r="HO55" i="4" s="1"/>
  <c r="HO56" i="4" s="1"/>
  <c r="HO57" i="4" s="1"/>
  <c r="HO58" i="4" s="1"/>
  <c r="HO59" i="4" s="1"/>
  <c r="HO60" i="4" s="1"/>
  <c r="HO61" i="4" s="1"/>
  <c r="HO62" i="4" s="1"/>
  <c r="HO63" i="4" s="1"/>
  <c r="HO64" i="4" s="1"/>
  <c r="HO65" i="4" s="1"/>
  <c r="HO66" i="4" s="1"/>
  <c r="HO67" i="4" s="1"/>
  <c r="HO68" i="4" s="1"/>
  <c r="HO69" i="4" s="1"/>
  <c r="HO70" i="4" s="1"/>
  <c r="HO71" i="4" s="1"/>
  <c r="HO72" i="4" s="1"/>
  <c r="HO73" i="4" s="1"/>
  <c r="HO74" i="4" s="1"/>
  <c r="HO75" i="4" s="1"/>
  <c r="HO76" i="4" s="1"/>
  <c r="HO77" i="4" s="1"/>
  <c r="HO78" i="4" s="1"/>
  <c r="HO79" i="4" s="1"/>
  <c r="HO80" i="4" s="1"/>
  <c r="HO81" i="4" s="1"/>
  <c r="HO82" i="4" s="1"/>
  <c r="HO83" i="4" s="1"/>
  <c r="HO84" i="4" s="1"/>
  <c r="HO85" i="4" s="1"/>
  <c r="HO86" i="4" s="1"/>
  <c r="HO87" i="4" s="1"/>
  <c r="HO88" i="4" s="1"/>
  <c r="HO89" i="4" s="1"/>
  <c r="HO90" i="4" s="1"/>
  <c r="HO91" i="4" s="1"/>
  <c r="HO92" i="4" s="1"/>
  <c r="HO93" i="4" s="1"/>
  <c r="HO94" i="4" s="1"/>
  <c r="HO95" i="4" s="1"/>
  <c r="HP2" i="4"/>
  <c r="HG108" i="4"/>
  <c r="HG103" i="4"/>
  <c r="HI110" i="4"/>
  <c r="HI101" i="4"/>
  <c r="HK112" i="4"/>
  <c r="HK99" i="4"/>
  <c r="D224" i="3"/>
  <c r="C223" i="3"/>
  <c r="HO115" i="4" l="1"/>
  <c r="HO96" i="4"/>
  <c r="HJ110" i="4"/>
  <c r="HJ101" i="4"/>
  <c r="G224" i="3"/>
  <c r="HI109" i="4"/>
  <c r="HI102" i="4"/>
  <c r="HQ2" i="4"/>
  <c r="HP4" i="4"/>
  <c r="HP105" i="4"/>
  <c r="HP5" i="4"/>
  <c r="HP6" i="4" s="1"/>
  <c r="HP7" i="4" s="1"/>
  <c r="HP8" i="4" s="1"/>
  <c r="HP9" i="4" s="1"/>
  <c r="HP10" i="4" s="1"/>
  <c r="HP11" i="4" s="1"/>
  <c r="HP12" i="4" s="1"/>
  <c r="HP13" i="4" s="1"/>
  <c r="HP14" i="4" s="1"/>
  <c r="HP15" i="4" s="1"/>
  <c r="HP16" i="4" s="1"/>
  <c r="HP17" i="4" s="1"/>
  <c r="HP18" i="4" s="1"/>
  <c r="HP19" i="4" s="1"/>
  <c r="HP20" i="4" s="1"/>
  <c r="HP21" i="4" s="1"/>
  <c r="HP22" i="4" s="1"/>
  <c r="HP23" i="4" s="1"/>
  <c r="HP24" i="4" s="1"/>
  <c r="HP25" i="4" s="1"/>
  <c r="HP26" i="4" s="1"/>
  <c r="HP27" i="4" s="1"/>
  <c r="HP28" i="4" s="1"/>
  <c r="HP29" i="4" s="1"/>
  <c r="HP30" i="4" s="1"/>
  <c r="HP31" i="4" s="1"/>
  <c r="HP32" i="4" s="1"/>
  <c r="HP33" i="4" s="1"/>
  <c r="HP34" i="4" s="1"/>
  <c r="HP35" i="4" s="1"/>
  <c r="HP36" i="4" s="1"/>
  <c r="HP37" i="4" s="1"/>
  <c r="HP38" i="4" s="1"/>
  <c r="HP39" i="4" s="1"/>
  <c r="HP40" i="4" s="1"/>
  <c r="HP41" i="4" s="1"/>
  <c r="HP42" i="4" s="1"/>
  <c r="HP43" i="4" s="1"/>
  <c r="HP44" i="4" s="1"/>
  <c r="HP45" i="4" s="1"/>
  <c r="HP46" i="4" s="1"/>
  <c r="HP47" i="4" s="1"/>
  <c r="HP48" i="4" s="1"/>
  <c r="HP49" i="4" s="1"/>
  <c r="HP50" i="4" s="1"/>
  <c r="HP51" i="4" s="1"/>
  <c r="HP52" i="4" s="1"/>
  <c r="HP53" i="4" s="1"/>
  <c r="HP54" i="4" s="1"/>
  <c r="HP55" i="4" s="1"/>
  <c r="HP56" i="4" s="1"/>
  <c r="HP57" i="4" s="1"/>
  <c r="HP58" i="4" s="1"/>
  <c r="HP59" i="4" s="1"/>
  <c r="HP60" i="4" s="1"/>
  <c r="HP61" i="4" s="1"/>
  <c r="HP62" i="4" s="1"/>
  <c r="HP63" i="4" s="1"/>
  <c r="HP64" i="4" s="1"/>
  <c r="HP65" i="4" s="1"/>
  <c r="HP66" i="4" s="1"/>
  <c r="HP67" i="4" s="1"/>
  <c r="HP68" i="4" s="1"/>
  <c r="HP69" i="4" s="1"/>
  <c r="HP70" i="4" s="1"/>
  <c r="HP71" i="4" s="1"/>
  <c r="HP72" i="4" s="1"/>
  <c r="HP73" i="4" s="1"/>
  <c r="HP74" i="4" s="1"/>
  <c r="HP75" i="4" s="1"/>
  <c r="HP76" i="4" s="1"/>
  <c r="HP77" i="4" s="1"/>
  <c r="HP78" i="4" s="1"/>
  <c r="HP79" i="4" s="1"/>
  <c r="HP80" i="4" s="1"/>
  <c r="HP81" i="4" s="1"/>
  <c r="HP82" i="4" s="1"/>
  <c r="HP83" i="4" s="1"/>
  <c r="HP84" i="4" s="1"/>
  <c r="HP85" i="4" s="1"/>
  <c r="HP86" i="4" s="1"/>
  <c r="HP87" i="4" s="1"/>
  <c r="HP88" i="4" s="1"/>
  <c r="HP89" i="4" s="1"/>
  <c r="HP90" i="4" s="1"/>
  <c r="HP91" i="4" s="1"/>
  <c r="HP92" i="4" s="1"/>
  <c r="HP93" i="4" s="1"/>
  <c r="HP94" i="4" s="1"/>
  <c r="HP95" i="4" s="1"/>
  <c r="D225" i="3"/>
  <c r="C224" i="3"/>
  <c r="B225" i="3" s="1"/>
  <c r="HH108" i="4"/>
  <c r="HH103" i="4"/>
  <c r="HL112" i="4"/>
  <c r="HL99" i="4"/>
  <c r="HN114" i="4"/>
  <c r="HN97" i="4"/>
  <c r="HM113" i="4"/>
  <c r="HM98" i="4"/>
  <c r="HK111" i="4"/>
  <c r="HK100" i="4"/>
  <c r="HG107" i="4"/>
  <c r="HG104" i="4"/>
  <c r="HG106" i="4" s="1"/>
  <c r="E224" i="3"/>
  <c r="F225" i="3"/>
  <c r="HP115" i="4" l="1"/>
  <c r="HP96" i="4"/>
  <c r="G225" i="3"/>
  <c r="F226" i="3" s="1"/>
  <c r="HJ109" i="4"/>
  <c r="HJ102" i="4"/>
  <c r="E225" i="3"/>
  <c r="HK110" i="4"/>
  <c r="HK101" i="4"/>
  <c r="HN113" i="4"/>
  <c r="HN98" i="4"/>
  <c r="HH107" i="4"/>
  <c r="HH104" i="4"/>
  <c r="HH106" i="4" s="1"/>
  <c r="C225" i="3"/>
  <c r="B226" i="3" s="1"/>
  <c r="D226" i="3"/>
  <c r="HI108" i="4"/>
  <c r="HI103" i="4"/>
  <c r="HO114" i="4"/>
  <c r="HO97" i="4"/>
  <c r="HM112" i="4"/>
  <c r="HM99" i="4"/>
  <c r="HL111" i="4"/>
  <c r="HL100" i="4"/>
  <c r="HQ4" i="4"/>
  <c r="HQ105" i="4"/>
  <c r="HR2" i="4"/>
  <c r="HQ5" i="4"/>
  <c r="HQ6" i="4" s="1"/>
  <c r="HQ7" i="4" s="1"/>
  <c r="HQ8" i="4" s="1"/>
  <c r="HQ9" i="4" s="1"/>
  <c r="HQ10" i="4" s="1"/>
  <c r="HQ11" i="4" s="1"/>
  <c r="HQ12" i="4" s="1"/>
  <c r="HQ13" i="4" s="1"/>
  <c r="HQ14" i="4" s="1"/>
  <c r="HQ15" i="4" s="1"/>
  <c r="HQ16" i="4" s="1"/>
  <c r="HQ17" i="4" s="1"/>
  <c r="HQ18" i="4" s="1"/>
  <c r="HQ19" i="4" s="1"/>
  <c r="HQ20" i="4" s="1"/>
  <c r="HQ21" i="4" s="1"/>
  <c r="HQ22" i="4" s="1"/>
  <c r="HQ23" i="4" s="1"/>
  <c r="HQ24" i="4" s="1"/>
  <c r="HQ25" i="4" s="1"/>
  <c r="HQ26" i="4" s="1"/>
  <c r="HQ27" i="4" s="1"/>
  <c r="HQ28" i="4" s="1"/>
  <c r="HQ29" i="4" s="1"/>
  <c r="HQ30" i="4" s="1"/>
  <c r="HQ31" i="4" s="1"/>
  <c r="HQ32" i="4" s="1"/>
  <c r="HQ33" i="4" s="1"/>
  <c r="HQ34" i="4" s="1"/>
  <c r="HQ35" i="4" s="1"/>
  <c r="HQ36" i="4" s="1"/>
  <c r="HQ37" i="4" s="1"/>
  <c r="HQ38" i="4" s="1"/>
  <c r="HQ39" i="4" s="1"/>
  <c r="HQ40" i="4" s="1"/>
  <c r="HQ41" i="4" s="1"/>
  <c r="HQ42" i="4" s="1"/>
  <c r="HQ43" i="4" s="1"/>
  <c r="HQ44" i="4" s="1"/>
  <c r="HQ45" i="4" s="1"/>
  <c r="HQ46" i="4" s="1"/>
  <c r="HQ47" i="4" s="1"/>
  <c r="HQ48" i="4" s="1"/>
  <c r="HQ49" i="4" s="1"/>
  <c r="HQ50" i="4" s="1"/>
  <c r="HQ51" i="4" s="1"/>
  <c r="HQ52" i="4" s="1"/>
  <c r="HQ53" i="4" s="1"/>
  <c r="HQ54" i="4" s="1"/>
  <c r="HQ55" i="4" s="1"/>
  <c r="HQ56" i="4" s="1"/>
  <c r="HQ57" i="4" s="1"/>
  <c r="HQ58" i="4" s="1"/>
  <c r="HQ59" i="4" s="1"/>
  <c r="HQ60" i="4" s="1"/>
  <c r="HQ61" i="4" s="1"/>
  <c r="HQ62" i="4" s="1"/>
  <c r="HQ63" i="4" s="1"/>
  <c r="HQ64" i="4" s="1"/>
  <c r="HQ65" i="4" s="1"/>
  <c r="HQ66" i="4" s="1"/>
  <c r="HQ67" i="4" s="1"/>
  <c r="HQ68" i="4" s="1"/>
  <c r="HQ69" i="4" s="1"/>
  <c r="HQ70" i="4" s="1"/>
  <c r="HQ71" i="4" s="1"/>
  <c r="HQ72" i="4" s="1"/>
  <c r="HQ73" i="4" s="1"/>
  <c r="HQ74" i="4" s="1"/>
  <c r="HQ75" i="4" s="1"/>
  <c r="HQ76" i="4" s="1"/>
  <c r="HQ77" i="4" s="1"/>
  <c r="HQ78" i="4" s="1"/>
  <c r="HQ79" i="4" s="1"/>
  <c r="HQ80" i="4" s="1"/>
  <c r="HQ81" i="4" s="1"/>
  <c r="HQ82" i="4" s="1"/>
  <c r="HQ83" i="4" s="1"/>
  <c r="HQ84" i="4" s="1"/>
  <c r="HQ85" i="4" s="1"/>
  <c r="HQ86" i="4" s="1"/>
  <c r="HQ87" i="4" s="1"/>
  <c r="HQ88" i="4" s="1"/>
  <c r="HQ89" i="4" s="1"/>
  <c r="HQ90" i="4" s="1"/>
  <c r="HQ91" i="4" s="1"/>
  <c r="HQ92" i="4" s="1"/>
  <c r="HQ93" i="4" s="1"/>
  <c r="HQ94" i="4" s="1"/>
  <c r="HQ95" i="4" s="1"/>
  <c r="E226" i="3" l="1"/>
  <c r="HQ115" i="4"/>
  <c r="HQ96" i="4"/>
  <c r="G226" i="3"/>
  <c r="F227" i="3" s="1"/>
  <c r="HL110" i="4"/>
  <c r="HL101" i="4"/>
  <c r="D227" i="3"/>
  <c r="C226" i="3"/>
  <c r="B227" i="3" s="1"/>
  <c r="HO113" i="4"/>
  <c r="HO98" i="4"/>
  <c r="HS2" i="4"/>
  <c r="HR4" i="4"/>
  <c r="HR105" i="4"/>
  <c r="HR6" i="4"/>
  <c r="HR7" i="4" s="1"/>
  <c r="HR8" i="4" s="1"/>
  <c r="HR9" i="4" s="1"/>
  <c r="HR10" i="4" s="1"/>
  <c r="HR11" i="4" s="1"/>
  <c r="HR12" i="4" s="1"/>
  <c r="HR13" i="4" s="1"/>
  <c r="HR14" i="4" s="1"/>
  <c r="HR15" i="4" s="1"/>
  <c r="HR16" i="4" s="1"/>
  <c r="HR17" i="4" s="1"/>
  <c r="HR18" i="4" s="1"/>
  <c r="HR19" i="4" s="1"/>
  <c r="HR20" i="4" s="1"/>
  <c r="HR21" i="4" s="1"/>
  <c r="HR22" i="4" s="1"/>
  <c r="HR23" i="4" s="1"/>
  <c r="HR24" i="4" s="1"/>
  <c r="HR25" i="4" s="1"/>
  <c r="HR26" i="4" s="1"/>
  <c r="HR27" i="4" s="1"/>
  <c r="HR28" i="4" s="1"/>
  <c r="HR29" i="4" s="1"/>
  <c r="HR30" i="4" s="1"/>
  <c r="HR31" i="4" s="1"/>
  <c r="HR32" i="4" s="1"/>
  <c r="HR33" i="4" s="1"/>
  <c r="HR34" i="4" s="1"/>
  <c r="HR35" i="4" s="1"/>
  <c r="HR36" i="4" s="1"/>
  <c r="HR37" i="4" s="1"/>
  <c r="HR38" i="4" s="1"/>
  <c r="HR39" i="4" s="1"/>
  <c r="HR40" i="4" s="1"/>
  <c r="HR41" i="4" s="1"/>
  <c r="HR42" i="4" s="1"/>
  <c r="HR43" i="4" s="1"/>
  <c r="HR44" i="4" s="1"/>
  <c r="HR45" i="4" s="1"/>
  <c r="HR46" i="4" s="1"/>
  <c r="HR47" i="4" s="1"/>
  <c r="HR48" i="4" s="1"/>
  <c r="HR49" i="4" s="1"/>
  <c r="HR50" i="4" s="1"/>
  <c r="HR51" i="4" s="1"/>
  <c r="HR52" i="4" s="1"/>
  <c r="HR53" i="4" s="1"/>
  <c r="HR54" i="4" s="1"/>
  <c r="HR55" i="4" s="1"/>
  <c r="HR56" i="4" s="1"/>
  <c r="HR57" i="4" s="1"/>
  <c r="HR58" i="4" s="1"/>
  <c r="HR59" i="4" s="1"/>
  <c r="HR60" i="4" s="1"/>
  <c r="HR61" i="4" s="1"/>
  <c r="HR62" i="4" s="1"/>
  <c r="HR63" i="4" s="1"/>
  <c r="HR64" i="4" s="1"/>
  <c r="HR65" i="4" s="1"/>
  <c r="HR66" i="4" s="1"/>
  <c r="HR67" i="4" s="1"/>
  <c r="HR68" i="4" s="1"/>
  <c r="HR69" i="4" s="1"/>
  <c r="HR70" i="4" s="1"/>
  <c r="HR71" i="4" s="1"/>
  <c r="HR72" i="4" s="1"/>
  <c r="HR73" i="4" s="1"/>
  <c r="HR74" i="4" s="1"/>
  <c r="HR75" i="4" s="1"/>
  <c r="HR76" i="4" s="1"/>
  <c r="HR77" i="4" s="1"/>
  <c r="HR78" i="4" s="1"/>
  <c r="HR79" i="4" s="1"/>
  <c r="HR80" i="4" s="1"/>
  <c r="HR81" i="4" s="1"/>
  <c r="HR82" i="4" s="1"/>
  <c r="HR83" i="4" s="1"/>
  <c r="HR84" i="4" s="1"/>
  <c r="HR85" i="4" s="1"/>
  <c r="HR86" i="4" s="1"/>
  <c r="HR87" i="4" s="1"/>
  <c r="HR88" i="4" s="1"/>
  <c r="HR89" i="4" s="1"/>
  <c r="HR90" i="4" s="1"/>
  <c r="HR91" i="4" s="1"/>
  <c r="HR92" i="4" s="1"/>
  <c r="HR93" i="4" s="1"/>
  <c r="HR94" i="4" s="1"/>
  <c r="HR95" i="4" s="1"/>
  <c r="HR5" i="4"/>
  <c r="HM111" i="4"/>
  <c r="HM100" i="4"/>
  <c r="HI107" i="4"/>
  <c r="HI104" i="4"/>
  <c r="HI106" i="4" s="1"/>
  <c r="HK109" i="4"/>
  <c r="HK102" i="4"/>
  <c r="HJ108" i="4"/>
  <c r="HJ103" i="4"/>
  <c r="HP114" i="4"/>
  <c r="HP97" i="4"/>
  <c r="HN112" i="4"/>
  <c r="HN99" i="4"/>
  <c r="G227" i="3" l="1"/>
  <c r="E227" i="3"/>
  <c r="F228" i="3"/>
  <c r="HR115" i="4"/>
  <c r="HR96" i="4"/>
  <c r="HP113" i="4"/>
  <c r="HP98" i="4"/>
  <c r="HO112" i="4"/>
  <c r="HO99" i="4"/>
  <c r="HL109" i="4"/>
  <c r="HL102" i="4"/>
  <c r="HQ114" i="4"/>
  <c r="HQ97" i="4"/>
  <c r="HN111" i="4"/>
  <c r="HN100" i="4"/>
  <c r="HJ107" i="4"/>
  <c r="HJ104" i="4"/>
  <c r="HJ106" i="4" s="1"/>
  <c r="HK108" i="4"/>
  <c r="HK103" i="4"/>
  <c r="HM110" i="4"/>
  <c r="HM101" i="4"/>
  <c r="HS6" i="4"/>
  <c r="HS7" i="4" s="1"/>
  <c r="HS8" i="4" s="1"/>
  <c r="HS9" i="4" s="1"/>
  <c r="HS10" i="4" s="1"/>
  <c r="HS11" i="4" s="1"/>
  <c r="HS12" i="4" s="1"/>
  <c r="HS13" i="4" s="1"/>
  <c r="HS14" i="4" s="1"/>
  <c r="HS15" i="4" s="1"/>
  <c r="HS16" i="4" s="1"/>
  <c r="HS17" i="4" s="1"/>
  <c r="HS18" i="4" s="1"/>
  <c r="HS19" i="4" s="1"/>
  <c r="HS20" i="4" s="1"/>
  <c r="HS21" i="4" s="1"/>
  <c r="HS22" i="4" s="1"/>
  <c r="HS23" i="4" s="1"/>
  <c r="HS24" i="4" s="1"/>
  <c r="HS25" i="4" s="1"/>
  <c r="HS26" i="4" s="1"/>
  <c r="HS27" i="4" s="1"/>
  <c r="HS28" i="4" s="1"/>
  <c r="HS29" i="4" s="1"/>
  <c r="HS30" i="4" s="1"/>
  <c r="HS31" i="4" s="1"/>
  <c r="HS32" i="4" s="1"/>
  <c r="HS33" i="4" s="1"/>
  <c r="HS34" i="4" s="1"/>
  <c r="HS35" i="4" s="1"/>
  <c r="HS36" i="4" s="1"/>
  <c r="HS37" i="4" s="1"/>
  <c r="HS38" i="4" s="1"/>
  <c r="HS39" i="4" s="1"/>
  <c r="HS40" i="4" s="1"/>
  <c r="HS41" i="4" s="1"/>
  <c r="HS42" i="4" s="1"/>
  <c r="HS43" i="4" s="1"/>
  <c r="HS44" i="4" s="1"/>
  <c r="HS45" i="4" s="1"/>
  <c r="HS46" i="4" s="1"/>
  <c r="HS47" i="4" s="1"/>
  <c r="HS48" i="4" s="1"/>
  <c r="HS49" i="4" s="1"/>
  <c r="HS50" i="4" s="1"/>
  <c r="HS51" i="4" s="1"/>
  <c r="HS52" i="4" s="1"/>
  <c r="HS53" i="4" s="1"/>
  <c r="HS54" i="4" s="1"/>
  <c r="HS55" i="4" s="1"/>
  <c r="HS56" i="4" s="1"/>
  <c r="HS57" i="4" s="1"/>
  <c r="HS58" i="4" s="1"/>
  <c r="HS59" i="4" s="1"/>
  <c r="HS60" i="4" s="1"/>
  <c r="HS61" i="4" s="1"/>
  <c r="HS62" i="4" s="1"/>
  <c r="HS63" i="4" s="1"/>
  <c r="HS64" i="4" s="1"/>
  <c r="HS65" i="4" s="1"/>
  <c r="HS66" i="4" s="1"/>
  <c r="HS67" i="4" s="1"/>
  <c r="HS68" i="4" s="1"/>
  <c r="HS69" i="4" s="1"/>
  <c r="HS70" i="4" s="1"/>
  <c r="HS71" i="4" s="1"/>
  <c r="HS72" i="4" s="1"/>
  <c r="HS73" i="4" s="1"/>
  <c r="HS74" i="4" s="1"/>
  <c r="HS75" i="4" s="1"/>
  <c r="HS76" i="4" s="1"/>
  <c r="HS77" i="4" s="1"/>
  <c r="HS78" i="4" s="1"/>
  <c r="HS79" i="4" s="1"/>
  <c r="HS80" i="4" s="1"/>
  <c r="HS81" i="4" s="1"/>
  <c r="HS82" i="4" s="1"/>
  <c r="HS83" i="4" s="1"/>
  <c r="HS84" i="4" s="1"/>
  <c r="HS85" i="4" s="1"/>
  <c r="HS86" i="4" s="1"/>
  <c r="HS87" i="4" s="1"/>
  <c r="HS88" i="4" s="1"/>
  <c r="HS89" i="4" s="1"/>
  <c r="HS90" i="4" s="1"/>
  <c r="HS91" i="4" s="1"/>
  <c r="HS92" i="4" s="1"/>
  <c r="HS93" i="4" s="1"/>
  <c r="HS94" i="4" s="1"/>
  <c r="HS95" i="4" s="1"/>
  <c r="HS105" i="4"/>
  <c r="HT2" i="4"/>
  <c r="HS4" i="4"/>
  <c r="HS5" i="4"/>
  <c r="C227" i="3"/>
  <c r="B228" i="3" s="1"/>
  <c r="D228" i="3"/>
  <c r="G228" i="3" l="1"/>
  <c r="HS115" i="4"/>
  <c r="HS96" i="4"/>
  <c r="C228" i="3"/>
  <c r="B229" i="3" s="1"/>
  <c r="HK107" i="4"/>
  <c r="HK104" i="4"/>
  <c r="HK106" i="4" s="1"/>
  <c r="HN110" i="4"/>
  <c r="HN101" i="4"/>
  <c r="HL108" i="4"/>
  <c r="HL103" i="4"/>
  <c r="HP112" i="4"/>
  <c r="HP99" i="4"/>
  <c r="F229" i="3"/>
  <c r="E228" i="3"/>
  <c r="D229" i="3" s="1"/>
  <c r="HM109" i="4"/>
  <c r="HM102" i="4"/>
  <c r="HQ113" i="4"/>
  <c r="HQ98" i="4"/>
  <c r="HO111" i="4"/>
  <c r="HO100" i="4"/>
  <c r="HR114" i="4"/>
  <c r="HR97" i="4"/>
  <c r="HU2" i="4"/>
  <c r="HT4" i="4"/>
  <c r="HT5" i="4" s="1"/>
  <c r="HT6" i="4" s="1"/>
  <c r="HT7" i="4" s="1"/>
  <c r="HT8" i="4" s="1"/>
  <c r="HT9" i="4" s="1"/>
  <c r="HT10" i="4" s="1"/>
  <c r="HT11" i="4" s="1"/>
  <c r="HT12" i="4" s="1"/>
  <c r="HT13" i="4" s="1"/>
  <c r="HT14" i="4" s="1"/>
  <c r="HT15" i="4" s="1"/>
  <c r="HT16" i="4" s="1"/>
  <c r="HT17" i="4" s="1"/>
  <c r="HT18" i="4" s="1"/>
  <c r="HT19" i="4" s="1"/>
  <c r="HT20" i="4" s="1"/>
  <c r="HT21" i="4" s="1"/>
  <c r="HT22" i="4" s="1"/>
  <c r="HT23" i="4" s="1"/>
  <c r="HT24" i="4" s="1"/>
  <c r="HT25" i="4" s="1"/>
  <c r="HT26" i="4" s="1"/>
  <c r="HT27" i="4" s="1"/>
  <c r="HT28" i="4" s="1"/>
  <c r="HT29" i="4" s="1"/>
  <c r="HT30" i="4" s="1"/>
  <c r="HT31" i="4" s="1"/>
  <c r="HT32" i="4" s="1"/>
  <c r="HT33" i="4" s="1"/>
  <c r="HT34" i="4" s="1"/>
  <c r="HT35" i="4" s="1"/>
  <c r="HT36" i="4" s="1"/>
  <c r="HT37" i="4" s="1"/>
  <c r="HT38" i="4" s="1"/>
  <c r="HT39" i="4" s="1"/>
  <c r="HT40" i="4" s="1"/>
  <c r="HT41" i="4" s="1"/>
  <c r="HT42" i="4" s="1"/>
  <c r="HT43" i="4" s="1"/>
  <c r="HT44" i="4" s="1"/>
  <c r="HT45" i="4" s="1"/>
  <c r="HT46" i="4" s="1"/>
  <c r="HT47" i="4" s="1"/>
  <c r="HT48" i="4" s="1"/>
  <c r="HT49" i="4" s="1"/>
  <c r="HT50" i="4" s="1"/>
  <c r="HT51" i="4" s="1"/>
  <c r="HT52" i="4" s="1"/>
  <c r="HT53" i="4" s="1"/>
  <c r="HT54" i="4" s="1"/>
  <c r="HT55" i="4" s="1"/>
  <c r="HT56" i="4" s="1"/>
  <c r="HT57" i="4" s="1"/>
  <c r="HT58" i="4" s="1"/>
  <c r="HT59" i="4" s="1"/>
  <c r="HT60" i="4" s="1"/>
  <c r="HT61" i="4" s="1"/>
  <c r="HT62" i="4" s="1"/>
  <c r="HT63" i="4" s="1"/>
  <c r="HT64" i="4" s="1"/>
  <c r="HT65" i="4" s="1"/>
  <c r="HT66" i="4" s="1"/>
  <c r="HT67" i="4" s="1"/>
  <c r="HT68" i="4" s="1"/>
  <c r="HT69" i="4" s="1"/>
  <c r="HT70" i="4" s="1"/>
  <c r="HT71" i="4" s="1"/>
  <c r="HT72" i="4" s="1"/>
  <c r="HT73" i="4" s="1"/>
  <c r="HT74" i="4" s="1"/>
  <c r="HT75" i="4" s="1"/>
  <c r="HT76" i="4" s="1"/>
  <c r="HT77" i="4" s="1"/>
  <c r="HT78" i="4" s="1"/>
  <c r="HT79" i="4" s="1"/>
  <c r="HT80" i="4" s="1"/>
  <c r="HT81" i="4" s="1"/>
  <c r="HT82" i="4" s="1"/>
  <c r="HT83" i="4" s="1"/>
  <c r="HT84" i="4" s="1"/>
  <c r="HT85" i="4" s="1"/>
  <c r="HT86" i="4" s="1"/>
  <c r="HT87" i="4" s="1"/>
  <c r="HT88" i="4" s="1"/>
  <c r="HT89" i="4" s="1"/>
  <c r="HT90" i="4" s="1"/>
  <c r="HT91" i="4" s="1"/>
  <c r="HT92" i="4" s="1"/>
  <c r="HT93" i="4" s="1"/>
  <c r="HT94" i="4" s="1"/>
  <c r="HT95" i="4" s="1"/>
  <c r="HT105" i="4"/>
  <c r="G229" i="3" l="1"/>
  <c r="B230" i="3"/>
  <c r="HT115" i="4"/>
  <c r="HT96" i="4"/>
  <c r="C229" i="3"/>
  <c r="HR113" i="4"/>
  <c r="HR98" i="4"/>
  <c r="HQ112" i="4"/>
  <c r="HQ99" i="4"/>
  <c r="HL107" i="4"/>
  <c r="HL104" i="4"/>
  <c r="HL106" i="4" s="1"/>
  <c r="HS114" i="4"/>
  <c r="HS97" i="4"/>
  <c r="HU4" i="4"/>
  <c r="HU5" i="4" s="1"/>
  <c r="HU6" i="4" s="1"/>
  <c r="HU7" i="4" s="1"/>
  <c r="HU8" i="4" s="1"/>
  <c r="HU9" i="4" s="1"/>
  <c r="HU10" i="4" s="1"/>
  <c r="HU11" i="4" s="1"/>
  <c r="HU12" i="4" s="1"/>
  <c r="HU13" i="4" s="1"/>
  <c r="HU14" i="4" s="1"/>
  <c r="HU15" i="4" s="1"/>
  <c r="HU16" i="4" s="1"/>
  <c r="HU17" i="4" s="1"/>
  <c r="HU18" i="4" s="1"/>
  <c r="HU19" i="4" s="1"/>
  <c r="HU20" i="4" s="1"/>
  <c r="HU21" i="4" s="1"/>
  <c r="HU22" i="4" s="1"/>
  <c r="HU23" i="4" s="1"/>
  <c r="HU24" i="4" s="1"/>
  <c r="HU25" i="4" s="1"/>
  <c r="HU26" i="4" s="1"/>
  <c r="HU27" i="4" s="1"/>
  <c r="HU28" i="4" s="1"/>
  <c r="HU29" i="4" s="1"/>
  <c r="HU30" i="4" s="1"/>
  <c r="HU31" i="4" s="1"/>
  <c r="HU32" i="4" s="1"/>
  <c r="HU33" i="4" s="1"/>
  <c r="HU34" i="4" s="1"/>
  <c r="HU35" i="4" s="1"/>
  <c r="HU36" i="4" s="1"/>
  <c r="HU37" i="4" s="1"/>
  <c r="HU38" i="4" s="1"/>
  <c r="HU39" i="4" s="1"/>
  <c r="HU40" i="4" s="1"/>
  <c r="HU41" i="4" s="1"/>
  <c r="HU42" i="4" s="1"/>
  <c r="HU43" i="4" s="1"/>
  <c r="HU44" i="4" s="1"/>
  <c r="HU45" i="4" s="1"/>
  <c r="HU46" i="4" s="1"/>
  <c r="HU47" i="4" s="1"/>
  <c r="HU48" i="4" s="1"/>
  <c r="HU49" i="4" s="1"/>
  <c r="HU50" i="4" s="1"/>
  <c r="HU51" i="4" s="1"/>
  <c r="HU52" i="4" s="1"/>
  <c r="HU53" i="4" s="1"/>
  <c r="HU54" i="4" s="1"/>
  <c r="HU55" i="4" s="1"/>
  <c r="HU56" i="4" s="1"/>
  <c r="HU57" i="4" s="1"/>
  <c r="HU58" i="4" s="1"/>
  <c r="HU59" i="4" s="1"/>
  <c r="HU60" i="4" s="1"/>
  <c r="HU61" i="4" s="1"/>
  <c r="HU62" i="4" s="1"/>
  <c r="HU63" i="4" s="1"/>
  <c r="HU64" i="4" s="1"/>
  <c r="HU65" i="4" s="1"/>
  <c r="HU66" i="4" s="1"/>
  <c r="HU67" i="4" s="1"/>
  <c r="HU68" i="4" s="1"/>
  <c r="HU69" i="4" s="1"/>
  <c r="HU70" i="4" s="1"/>
  <c r="HU71" i="4" s="1"/>
  <c r="HU72" i="4" s="1"/>
  <c r="HU73" i="4" s="1"/>
  <c r="HU74" i="4" s="1"/>
  <c r="HU75" i="4" s="1"/>
  <c r="HU76" i="4" s="1"/>
  <c r="HU77" i="4" s="1"/>
  <c r="HU78" i="4" s="1"/>
  <c r="HU79" i="4" s="1"/>
  <c r="HU80" i="4" s="1"/>
  <c r="HU81" i="4" s="1"/>
  <c r="HU82" i="4" s="1"/>
  <c r="HU83" i="4" s="1"/>
  <c r="HU84" i="4" s="1"/>
  <c r="HU85" i="4" s="1"/>
  <c r="HU86" i="4" s="1"/>
  <c r="HU87" i="4" s="1"/>
  <c r="HU88" i="4" s="1"/>
  <c r="HU89" i="4" s="1"/>
  <c r="HU90" i="4" s="1"/>
  <c r="HU91" i="4" s="1"/>
  <c r="HU92" i="4" s="1"/>
  <c r="HU93" i="4" s="1"/>
  <c r="HU94" i="4" s="1"/>
  <c r="HU95" i="4" s="1"/>
  <c r="HU105" i="4"/>
  <c r="HV2" i="4"/>
  <c r="HO110" i="4"/>
  <c r="HO101" i="4"/>
  <c r="HM108" i="4"/>
  <c r="HM103" i="4"/>
  <c r="HP111" i="4"/>
  <c r="HP100" i="4"/>
  <c r="HN109" i="4"/>
  <c r="HN102" i="4"/>
  <c r="E229" i="3"/>
  <c r="D230" i="3" s="1"/>
  <c r="F230" i="3"/>
  <c r="HU115" i="4" l="1"/>
  <c r="HU96" i="4"/>
  <c r="C230" i="3"/>
  <c r="HO109" i="4"/>
  <c r="HO102" i="4"/>
  <c r="HW2" i="4"/>
  <c r="HV4" i="4"/>
  <c r="HV5" i="4" s="1"/>
  <c r="HV6" i="4" s="1"/>
  <c r="HV7" i="4" s="1"/>
  <c r="HV8" i="4" s="1"/>
  <c r="HV9" i="4" s="1"/>
  <c r="HV10" i="4" s="1"/>
  <c r="HV11" i="4" s="1"/>
  <c r="HV12" i="4" s="1"/>
  <c r="HV13" i="4" s="1"/>
  <c r="HV14" i="4" s="1"/>
  <c r="HV15" i="4" s="1"/>
  <c r="HV16" i="4" s="1"/>
  <c r="HV17" i="4" s="1"/>
  <c r="HV18" i="4" s="1"/>
  <c r="HV19" i="4" s="1"/>
  <c r="HV20" i="4" s="1"/>
  <c r="HV21" i="4" s="1"/>
  <c r="HV22" i="4" s="1"/>
  <c r="HV23" i="4" s="1"/>
  <c r="HV24" i="4" s="1"/>
  <c r="HV25" i="4" s="1"/>
  <c r="HV26" i="4" s="1"/>
  <c r="HV27" i="4" s="1"/>
  <c r="HV28" i="4" s="1"/>
  <c r="HV29" i="4" s="1"/>
  <c r="HV30" i="4" s="1"/>
  <c r="HV31" i="4" s="1"/>
  <c r="HV32" i="4" s="1"/>
  <c r="HV33" i="4" s="1"/>
  <c r="HV34" i="4" s="1"/>
  <c r="HV35" i="4" s="1"/>
  <c r="HV36" i="4" s="1"/>
  <c r="HV37" i="4" s="1"/>
  <c r="HV38" i="4" s="1"/>
  <c r="HV39" i="4" s="1"/>
  <c r="HV40" i="4" s="1"/>
  <c r="HV41" i="4" s="1"/>
  <c r="HV42" i="4" s="1"/>
  <c r="HV43" i="4" s="1"/>
  <c r="HV44" i="4" s="1"/>
  <c r="HV45" i="4" s="1"/>
  <c r="HV46" i="4" s="1"/>
  <c r="HV47" i="4" s="1"/>
  <c r="HV48" i="4" s="1"/>
  <c r="HV49" i="4" s="1"/>
  <c r="HV50" i="4" s="1"/>
  <c r="HV51" i="4" s="1"/>
  <c r="HV52" i="4" s="1"/>
  <c r="HV53" i="4" s="1"/>
  <c r="HV54" i="4" s="1"/>
  <c r="HV55" i="4" s="1"/>
  <c r="HV56" i="4" s="1"/>
  <c r="HV57" i="4" s="1"/>
  <c r="HV58" i="4" s="1"/>
  <c r="HV59" i="4" s="1"/>
  <c r="HV60" i="4" s="1"/>
  <c r="HV61" i="4" s="1"/>
  <c r="HV62" i="4" s="1"/>
  <c r="HV63" i="4" s="1"/>
  <c r="HV64" i="4" s="1"/>
  <c r="HV65" i="4" s="1"/>
  <c r="HV66" i="4" s="1"/>
  <c r="HV67" i="4" s="1"/>
  <c r="HV68" i="4" s="1"/>
  <c r="HV69" i="4" s="1"/>
  <c r="HV70" i="4" s="1"/>
  <c r="HV71" i="4" s="1"/>
  <c r="HV72" i="4" s="1"/>
  <c r="HV73" i="4" s="1"/>
  <c r="HV74" i="4" s="1"/>
  <c r="HV75" i="4" s="1"/>
  <c r="HV76" i="4" s="1"/>
  <c r="HV77" i="4" s="1"/>
  <c r="HV78" i="4" s="1"/>
  <c r="HV79" i="4" s="1"/>
  <c r="HV80" i="4" s="1"/>
  <c r="HV81" i="4" s="1"/>
  <c r="HV82" i="4" s="1"/>
  <c r="HV83" i="4" s="1"/>
  <c r="HV84" i="4" s="1"/>
  <c r="HV85" i="4" s="1"/>
  <c r="HV86" i="4" s="1"/>
  <c r="HV87" i="4" s="1"/>
  <c r="HV88" i="4" s="1"/>
  <c r="HV89" i="4" s="1"/>
  <c r="HV90" i="4" s="1"/>
  <c r="HV91" i="4" s="1"/>
  <c r="HV92" i="4" s="1"/>
  <c r="HV93" i="4" s="1"/>
  <c r="HV94" i="4" s="1"/>
  <c r="HV95" i="4" s="1"/>
  <c r="HV105" i="4"/>
  <c r="HR112" i="4"/>
  <c r="HR99" i="4"/>
  <c r="HT114" i="4"/>
  <c r="HT97" i="4"/>
  <c r="HP110" i="4"/>
  <c r="HP101" i="4"/>
  <c r="HS113" i="4"/>
  <c r="HS98" i="4"/>
  <c r="HQ111" i="4"/>
  <c r="HQ100" i="4"/>
  <c r="B231" i="3"/>
  <c r="G230" i="3"/>
  <c r="F231" i="3"/>
  <c r="E230" i="3"/>
  <c r="D231" i="3" s="1"/>
  <c r="HN108" i="4"/>
  <c r="HN103" i="4"/>
  <c r="HM107" i="4"/>
  <c r="HM104" i="4"/>
  <c r="HM106" i="4" s="1"/>
  <c r="HV115" i="4" l="1"/>
  <c r="HV96" i="4"/>
  <c r="C231" i="3"/>
  <c r="B232" i="3" s="1"/>
  <c r="G231" i="3"/>
  <c r="HQ110" i="4"/>
  <c r="HQ101" i="4"/>
  <c r="HP109" i="4"/>
  <c r="HP102" i="4"/>
  <c r="HR111" i="4"/>
  <c r="HR100" i="4"/>
  <c r="HX2" i="4"/>
  <c r="HW4" i="4"/>
  <c r="HW5" i="4"/>
  <c r="HW6" i="4" s="1"/>
  <c r="HW7" i="4" s="1"/>
  <c r="HW8" i="4" s="1"/>
  <c r="HW9" i="4" s="1"/>
  <c r="HW10" i="4" s="1"/>
  <c r="HW11" i="4" s="1"/>
  <c r="HW12" i="4" s="1"/>
  <c r="HW13" i="4" s="1"/>
  <c r="HW14" i="4" s="1"/>
  <c r="HW15" i="4" s="1"/>
  <c r="HW16" i="4" s="1"/>
  <c r="HW17" i="4" s="1"/>
  <c r="HW18" i="4" s="1"/>
  <c r="HW19" i="4" s="1"/>
  <c r="HW20" i="4" s="1"/>
  <c r="HW21" i="4" s="1"/>
  <c r="HW22" i="4" s="1"/>
  <c r="HW23" i="4" s="1"/>
  <c r="HW24" i="4" s="1"/>
  <c r="HW25" i="4" s="1"/>
  <c r="HW26" i="4" s="1"/>
  <c r="HW27" i="4" s="1"/>
  <c r="HW28" i="4" s="1"/>
  <c r="HW29" i="4" s="1"/>
  <c r="HW30" i="4" s="1"/>
  <c r="HW31" i="4" s="1"/>
  <c r="HW32" i="4" s="1"/>
  <c r="HW33" i="4" s="1"/>
  <c r="HW34" i="4" s="1"/>
  <c r="HW35" i="4" s="1"/>
  <c r="HW36" i="4" s="1"/>
  <c r="HW37" i="4" s="1"/>
  <c r="HW38" i="4" s="1"/>
  <c r="HW39" i="4" s="1"/>
  <c r="HW40" i="4" s="1"/>
  <c r="HW41" i="4" s="1"/>
  <c r="HW42" i="4" s="1"/>
  <c r="HW43" i="4" s="1"/>
  <c r="HW44" i="4" s="1"/>
  <c r="HW45" i="4" s="1"/>
  <c r="HW46" i="4" s="1"/>
  <c r="HW47" i="4" s="1"/>
  <c r="HW48" i="4" s="1"/>
  <c r="HW49" i="4" s="1"/>
  <c r="HW50" i="4" s="1"/>
  <c r="HW51" i="4" s="1"/>
  <c r="HW52" i="4" s="1"/>
  <c r="HW53" i="4" s="1"/>
  <c r="HW54" i="4" s="1"/>
  <c r="HW55" i="4" s="1"/>
  <c r="HW56" i="4" s="1"/>
  <c r="HW57" i="4" s="1"/>
  <c r="HW58" i="4" s="1"/>
  <c r="HW59" i="4" s="1"/>
  <c r="HW60" i="4" s="1"/>
  <c r="HW61" i="4" s="1"/>
  <c r="HW62" i="4" s="1"/>
  <c r="HW63" i="4" s="1"/>
  <c r="HW64" i="4" s="1"/>
  <c r="HW65" i="4" s="1"/>
  <c r="HW66" i="4" s="1"/>
  <c r="HW67" i="4" s="1"/>
  <c r="HW68" i="4" s="1"/>
  <c r="HW69" i="4" s="1"/>
  <c r="HW70" i="4" s="1"/>
  <c r="HW71" i="4" s="1"/>
  <c r="HW72" i="4" s="1"/>
  <c r="HW73" i="4" s="1"/>
  <c r="HW74" i="4" s="1"/>
  <c r="HW75" i="4" s="1"/>
  <c r="HW76" i="4" s="1"/>
  <c r="HW77" i="4" s="1"/>
  <c r="HW78" i="4" s="1"/>
  <c r="HW79" i="4" s="1"/>
  <c r="HW80" i="4" s="1"/>
  <c r="HW81" i="4" s="1"/>
  <c r="HW82" i="4" s="1"/>
  <c r="HW83" i="4" s="1"/>
  <c r="HW84" i="4" s="1"/>
  <c r="HW85" i="4" s="1"/>
  <c r="HW86" i="4" s="1"/>
  <c r="HW87" i="4" s="1"/>
  <c r="HW88" i="4" s="1"/>
  <c r="HW89" i="4" s="1"/>
  <c r="HW90" i="4" s="1"/>
  <c r="HW91" i="4" s="1"/>
  <c r="HW92" i="4" s="1"/>
  <c r="HW93" i="4" s="1"/>
  <c r="HW94" i="4" s="1"/>
  <c r="HW95" i="4" s="1"/>
  <c r="HW105" i="4"/>
  <c r="HO108" i="4"/>
  <c r="HO103" i="4"/>
  <c r="HU114" i="4"/>
  <c r="HU97" i="4"/>
  <c r="E231" i="3"/>
  <c r="D232" i="3" s="1"/>
  <c r="F232" i="3"/>
  <c r="HN107" i="4"/>
  <c r="HN104" i="4"/>
  <c r="HN106" i="4" s="1"/>
  <c r="HS112" i="4"/>
  <c r="HS99" i="4"/>
  <c r="HT113" i="4"/>
  <c r="HT98" i="4"/>
  <c r="C232" i="3" l="1"/>
  <c r="B233" i="3" s="1"/>
  <c r="G232" i="3"/>
  <c r="F233" i="3" s="1"/>
  <c r="HW115" i="4"/>
  <c r="HW96" i="4"/>
  <c r="HU113" i="4"/>
  <c r="HU98" i="4"/>
  <c r="HR110" i="4"/>
  <c r="HR101" i="4"/>
  <c r="HQ109" i="4"/>
  <c r="HQ102" i="4"/>
  <c r="HY2" i="4"/>
  <c r="HX4" i="4"/>
  <c r="HX5" i="4" s="1"/>
  <c r="HX6" i="4" s="1"/>
  <c r="HX7" i="4" s="1"/>
  <c r="HX8" i="4" s="1"/>
  <c r="HX9" i="4" s="1"/>
  <c r="HX10" i="4" s="1"/>
  <c r="HX11" i="4" s="1"/>
  <c r="HX12" i="4" s="1"/>
  <c r="HX13" i="4" s="1"/>
  <c r="HX14" i="4" s="1"/>
  <c r="HX15" i="4" s="1"/>
  <c r="HX16" i="4" s="1"/>
  <c r="HX17" i="4" s="1"/>
  <c r="HX18" i="4" s="1"/>
  <c r="HX19" i="4" s="1"/>
  <c r="HX20" i="4" s="1"/>
  <c r="HX21" i="4" s="1"/>
  <c r="HX22" i="4" s="1"/>
  <c r="HX23" i="4" s="1"/>
  <c r="HX24" i="4" s="1"/>
  <c r="HX25" i="4" s="1"/>
  <c r="HX26" i="4" s="1"/>
  <c r="HX27" i="4" s="1"/>
  <c r="HX28" i="4" s="1"/>
  <c r="HX29" i="4" s="1"/>
  <c r="HX30" i="4" s="1"/>
  <c r="HX31" i="4" s="1"/>
  <c r="HX32" i="4" s="1"/>
  <c r="HX33" i="4" s="1"/>
  <c r="HX34" i="4" s="1"/>
  <c r="HX35" i="4" s="1"/>
  <c r="HX36" i="4" s="1"/>
  <c r="HX37" i="4" s="1"/>
  <c r="HX38" i="4" s="1"/>
  <c r="HX39" i="4" s="1"/>
  <c r="HX40" i="4" s="1"/>
  <c r="HX41" i="4" s="1"/>
  <c r="HX42" i="4" s="1"/>
  <c r="HX43" i="4" s="1"/>
  <c r="HX44" i="4" s="1"/>
  <c r="HX45" i="4" s="1"/>
  <c r="HX46" i="4" s="1"/>
  <c r="HX47" i="4" s="1"/>
  <c r="HX48" i="4" s="1"/>
  <c r="HX49" i="4" s="1"/>
  <c r="HX50" i="4" s="1"/>
  <c r="HX51" i="4" s="1"/>
  <c r="HX52" i="4" s="1"/>
  <c r="HX53" i="4" s="1"/>
  <c r="HX54" i="4" s="1"/>
  <c r="HX55" i="4" s="1"/>
  <c r="HX56" i="4" s="1"/>
  <c r="HX57" i="4" s="1"/>
  <c r="HX58" i="4" s="1"/>
  <c r="HX59" i="4" s="1"/>
  <c r="HX60" i="4" s="1"/>
  <c r="HX61" i="4" s="1"/>
  <c r="HX62" i="4" s="1"/>
  <c r="HX63" i="4" s="1"/>
  <c r="HX64" i="4" s="1"/>
  <c r="HX65" i="4" s="1"/>
  <c r="HX66" i="4" s="1"/>
  <c r="HX67" i="4" s="1"/>
  <c r="HX68" i="4" s="1"/>
  <c r="HX69" i="4" s="1"/>
  <c r="HX70" i="4" s="1"/>
  <c r="HX71" i="4" s="1"/>
  <c r="HX72" i="4" s="1"/>
  <c r="HX73" i="4" s="1"/>
  <c r="HX74" i="4" s="1"/>
  <c r="HX75" i="4" s="1"/>
  <c r="HX76" i="4" s="1"/>
  <c r="HX77" i="4" s="1"/>
  <c r="HX78" i="4" s="1"/>
  <c r="HX79" i="4" s="1"/>
  <c r="HX80" i="4" s="1"/>
  <c r="HX81" i="4" s="1"/>
  <c r="HX82" i="4" s="1"/>
  <c r="HX83" i="4" s="1"/>
  <c r="HX84" i="4" s="1"/>
  <c r="HX85" i="4" s="1"/>
  <c r="HX86" i="4" s="1"/>
  <c r="HX87" i="4" s="1"/>
  <c r="HX88" i="4" s="1"/>
  <c r="HX89" i="4" s="1"/>
  <c r="HX90" i="4" s="1"/>
  <c r="HX91" i="4" s="1"/>
  <c r="HX92" i="4" s="1"/>
  <c r="HX93" i="4" s="1"/>
  <c r="HX94" i="4" s="1"/>
  <c r="HX95" i="4" s="1"/>
  <c r="HX105" i="4"/>
  <c r="HP108" i="4"/>
  <c r="HP103" i="4"/>
  <c r="HV114" i="4"/>
  <c r="HV97" i="4"/>
  <c r="HT112" i="4"/>
  <c r="HT99" i="4"/>
  <c r="HS111" i="4"/>
  <c r="HS100" i="4"/>
  <c r="E232" i="3"/>
  <c r="D233" i="3" s="1"/>
  <c r="HO107" i="4"/>
  <c r="HO104" i="4"/>
  <c r="HO106" i="4" s="1"/>
  <c r="HX115" i="4" l="1"/>
  <c r="HX96" i="4"/>
  <c r="E233" i="3"/>
  <c r="D234" i="3" s="1"/>
  <c r="C233" i="3"/>
  <c r="B234" i="3"/>
  <c r="G233" i="3"/>
  <c r="F234" i="3" s="1"/>
  <c r="HY4" i="4"/>
  <c r="HZ2" i="4"/>
  <c r="HY105" i="4"/>
  <c r="HY5" i="4"/>
  <c r="HY6" i="4" s="1"/>
  <c r="HY7" i="4" s="1"/>
  <c r="HY8" i="4" s="1"/>
  <c r="HY9" i="4" s="1"/>
  <c r="HY10" i="4" s="1"/>
  <c r="HY11" i="4" s="1"/>
  <c r="HY12" i="4" s="1"/>
  <c r="HY13" i="4" s="1"/>
  <c r="HY14" i="4" s="1"/>
  <c r="HY15" i="4" s="1"/>
  <c r="HY16" i="4" s="1"/>
  <c r="HY17" i="4" s="1"/>
  <c r="HY18" i="4" s="1"/>
  <c r="HY19" i="4" s="1"/>
  <c r="HY20" i="4" s="1"/>
  <c r="HY21" i="4" s="1"/>
  <c r="HY22" i="4" s="1"/>
  <c r="HY23" i="4" s="1"/>
  <c r="HY24" i="4" s="1"/>
  <c r="HY25" i="4" s="1"/>
  <c r="HY26" i="4" s="1"/>
  <c r="HY27" i="4" s="1"/>
  <c r="HY28" i="4" s="1"/>
  <c r="HY29" i="4" s="1"/>
  <c r="HY30" i="4" s="1"/>
  <c r="HY31" i="4" s="1"/>
  <c r="HY32" i="4" s="1"/>
  <c r="HY33" i="4" s="1"/>
  <c r="HY34" i="4" s="1"/>
  <c r="HY35" i="4" s="1"/>
  <c r="HY36" i="4" s="1"/>
  <c r="HY37" i="4" s="1"/>
  <c r="HY38" i="4" s="1"/>
  <c r="HY39" i="4" s="1"/>
  <c r="HY40" i="4" s="1"/>
  <c r="HY41" i="4" s="1"/>
  <c r="HY42" i="4" s="1"/>
  <c r="HY43" i="4" s="1"/>
  <c r="HY44" i="4" s="1"/>
  <c r="HY45" i="4" s="1"/>
  <c r="HY46" i="4" s="1"/>
  <c r="HY47" i="4" s="1"/>
  <c r="HY48" i="4" s="1"/>
  <c r="HY49" i="4" s="1"/>
  <c r="HY50" i="4" s="1"/>
  <c r="HY51" i="4" s="1"/>
  <c r="HY52" i="4" s="1"/>
  <c r="HY53" i="4" s="1"/>
  <c r="HY54" i="4" s="1"/>
  <c r="HY55" i="4" s="1"/>
  <c r="HY56" i="4" s="1"/>
  <c r="HY57" i="4" s="1"/>
  <c r="HY58" i="4" s="1"/>
  <c r="HY59" i="4" s="1"/>
  <c r="HY60" i="4" s="1"/>
  <c r="HY61" i="4" s="1"/>
  <c r="HY62" i="4" s="1"/>
  <c r="HY63" i="4" s="1"/>
  <c r="HY64" i="4" s="1"/>
  <c r="HY65" i="4" s="1"/>
  <c r="HY66" i="4" s="1"/>
  <c r="HY67" i="4" s="1"/>
  <c r="HY68" i="4" s="1"/>
  <c r="HY69" i="4" s="1"/>
  <c r="HY70" i="4" s="1"/>
  <c r="HY71" i="4" s="1"/>
  <c r="HY72" i="4" s="1"/>
  <c r="HY73" i="4" s="1"/>
  <c r="HY74" i="4" s="1"/>
  <c r="HY75" i="4" s="1"/>
  <c r="HY76" i="4" s="1"/>
  <c r="HY77" i="4" s="1"/>
  <c r="HY78" i="4" s="1"/>
  <c r="HY79" i="4" s="1"/>
  <c r="HY80" i="4" s="1"/>
  <c r="HY81" i="4" s="1"/>
  <c r="HY82" i="4" s="1"/>
  <c r="HY83" i="4" s="1"/>
  <c r="HY84" i="4" s="1"/>
  <c r="HY85" i="4" s="1"/>
  <c r="HY86" i="4" s="1"/>
  <c r="HY87" i="4" s="1"/>
  <c r="HY88" i="4" s="1"/>
  <c r="HY89" i="4" s="1"/>
  <c r="HY90" i="4" s="1"/>
  <c r="HY91" i="4" s="1"/>
  <c r="HY92" i="4" s="1"/>
  <c r="HY93" i="4" s="1"/>
  <c r="HY94" i="4" s="1"/>
  <c r="HY95" i="4" s="1"/>
  <c r="HU112" i="4"/>
  <c r="HU99" i="4"/>
  <c r="HS110" i="4"/>
  <c r="HS101" i="4"/>
  <c r="HV113" i="4"/>
  <c r="HV98" i="4"/>
  <c r="HR109" i="4"/>
  <c r="HR102" i="4"/>
  <c r="HW114" i="4"/>
  <c r="HW97" i="4"/>
  <c r="HQ108" i="4"/>
  <c r="HQ103" i="4"/>
  <c r="HT111" i="4"/>
  <c r="HT100" i="4"/>
  <c r="HP107" i="4"/>
  <c r="HP104" i="4"/>
  <c r="HP106" i="4" s="1"/>
  <c r="C234" i="3" l="1"/>
  <c r="HY115" i="4"/>
  <c r="HY96" i="4"/>
  <c r="E234" i="3"/>
  <c r="D235" i="3" s="1"/>
  <c r="HQ107" i="4"/>
  <c r="HQ104" i="4"/>
  <c r="HQ106" i="4" s="1"/>
  <c r="HR108" i="4"/>
  <c r="HR103" i="4"/>
  <c r="HS109" i="4"/>
  <c r="HS102" i="4"/>
  <c r="B235" i="3"/>
  <c r="G234" i="3"/>
  <c r="F235" i="3" s="1"/>
  <c r="IA2" i="4"/>
  <c r="HZ4" i="4"/>
  <c r="HZ5" i="4" s="1"/>
  <c r="HZ6" i="4" s="1"/>
  <c r="HZ7" i="4" s="1"/>
  <c r="HZ8" i="4" s="1"/>
  <c r="HZ9" i="4" s="1"/>
  <c r="HZ10" i="4" s="1"/>
  <c r="HZ11" i="4" s="1"/>
  <c r="HZ12" i="4" s="1"/>
  <c r="HZ13" i="4" s="1"/>
  <c r="HZ14" i="4" s="1"/>
  <c r="HZ15" i="4" s="1"/>
  <c r="HZ16" i="4" s="1"/>
  <c r="HZ17" i="4" s="1"/>
  <c r="HZ18" i="4" s="1"/>
  <c r="HZ19" i="4" s="1"/>
  <c r="HZ20" i="4" s="1"/>
  <c r="HZ21" i="4" s="1"/>
  <c r="HZ22" i="4" s="1"/>
  <c r="HZ23" i="4" s="1"/>
  <c r="HZ24" i="4" s="1"/>
  <c r="HZ25" i="4" s="1"/>
  <c r="HZ26" i="4" s="1"/>
  <c r="HZ27" i="4" s="1"/>
  <c r="HZ28" i="4" s="1"/>
  <c r="HZ29" i="4" s="1"/>
  <c r="HZ30" i="4" s="1"/>
  <c r="HZ31" i="4" s="1"/>
  <c r="HZ32" i="4" s="1"/>
  <c r="HZ33" i="4" s="1"/>
  <c r="HZ34" i="4" s="1"/>
  <c r="HZ35" i="4" s="1"/>
  <c r="HZ36" i="4" s="1"/>
  <c r="HZ37" i="4" s="1"/>
  <c r="HZ38" i="4" s="1"/>
  <c r="HZ39" i="4" s="1"/>
  <c r="HZ40" i="4" s="1"/>
  <c r="HZ41" i="4" s="1"/>
  <c r="HZ42" i="4" s="1"/>
  <c r="HZ43" i="4" s="1"/>
  <c r="HZ44" i="4" s="1"/>
  <c r="HZ45" i="4" s="1"/>
  <c r="HZ46" i="4" s="1"/>
  <c r="HZ47" i="4" s="1"/>
  <c r="HZ48" i="4" s="1"/>
  <c r="HZ49" i="4" s="1"/>
  <c r="HZ50" i="4" s="1"/>
  <c r="HZ51" i="4" s="1"/>
  <c r="HZ52" i="4" s="1"/>
  <c r="HZ53" i="4" s="1"/>
  <c r="HZ54" i="4" s="1"/>
  <c r="HZ55" i="4" s="1"/>
  <c r="HZ56" i="4" s="1"/>
  <c r="HZ57" i="4" s="1"/>
  <c r="HZ58" i="4" s="1"/>
  <c r="HZ59" i="4" s="1"/>
  <c r="HZ60" i="4" s="1"/>
  <c r="HZ61" i="4" s="1"/>
  <c r="HZ62" i="4" s="1"/>
  <c r="HZ63" i="4" s="1"/>
  <c r="HZ64" i="4" s="1"/>
  <c r="HZ65" i="4" s="1"/>
  <c r="HZ66" i="4" s="1"/>
  <c r="HZ67" i="4" s="1"/>
  <c r="HZ68" i="4" s="1"/>
  <c r="HZ69" i="4" s="1"/>
  <c r="HZ70" i="4" s="1"/>
  <c r="HZ71" i="4" s="1"/>
  <c r="HZ72" i="4" s="1"/>
  <c r="HZ73" i="4" s="1"/>
  <c r="HZ74" i="4" s="1"/>
  <c r="HZ75" i="4" s="1"/>
  <c r="HZ76" i="4" s="1"/>
  <c r="HZ77" i="4" s="1"/>
  <c r="HZ78" i="4" s="1"/>
  <c r="HZ79" i="4" s="1"/>
  <c r="HZ80" i="4" s="1"/>
  <c r="HZ81" i="4" s="1"/>
  <c r="HZ82" i="4" s="1"/>
  <c r="HZ83" i="4" s="1"/>
  <c r="HZ84" i="4" s="1"/>
  <c r="HZ85" i="4" s="1"/>
  <c r="HZ86" i="4" s="1"/>
  <c r="HZ87" i="4" s="1"/>
  <c r="HZ88" i="4" s="1"/>
  <c r="HZ89" i="4" s="1"/>
  <c r="HZ90" i="4" s="1"/>
  <c r="HZ91" i="4" s="1"/>
  <c r="HZ92" i="4" s="1"/>
  <c r="HZ93" i="4" s="1"/>
  <c r="HZ94" i="4" s="1"/>
  <c r="HZ95" i="4" s="1"/>
  <c r="HZ105" i="4"/>
  <c r="HX114" i="4"/>
  <c r="HX97" i="4"/>
  <c r="HT110" i="4"/>
  <c r="HT101" i="4"/>
  <c r="HW113" i="4"/>
  <c r="HW98" i="4"/>
  <c r="HV112" i="4"/>
  <c r="HV99" i="4"/>
  <c r="HU111" i="4"/>
  <c r="HU100" i="4"/>
  <c r="E235" i="3" l="1"/>
  <c r="D236" i="3"/>
  <c r="C235" i="3"/>
  <c r="HZ115" i="4"/>
  <c r="HZ96" i="4"/>
  <c r="HY114" i="4"/>
  <c r="HY97" i="4"/>
  <c r="HU110" i="4"/>
  <c r="HU101" i="4"/>
  <c r="HW112" i="4"/>
  <c r="HW99" i="4"/>
  <c r="HX113" i="4"/>
  <c r="HX98" i="4"/>
  <c r="HS108" i="4"/>
  <c r="HS103" i="4"/>
  <c r="IA4" i="4"/>
  <c r="IA105" i="4"/>
  <c r="IA5" i="4"/>
  <c r="IA6" i="4"/>
  <c r="IA7" i="4" s="1"/>
  <c r="IA8" i="4" s="1"/>
  <c r="IA9" i="4" s="1"/>
  <c r="IA10" i="4" s="1"/>
  <c r="IA11" i="4" s="1"/>
  <c r="IA12" i="4" s="1"/>
  <c r="IA13" i="4" s="1"/>
  <c r="IA14" i="4" s="1"/>
  <c r="IA15" i="4" s="1"/>
  <c r="IA16" i="4" s="1"/>
  <c r="IA17" i="4" s="1"/>
  <c r="IA18" i="4" s="1"/>
  <c r="IA19" i="4" s="1"/>
  <c r="IA20" i="4" s="1"/>
  <c r="IA21" i="4" s="1"/>
  <c r="IA22" i="4" s="1"/>
  <c r="IA23" i="4" s="1"/>
  <c r="IA24" i="4" s="1"/>
  <c r="IA25" i="4" s="1"/>
  <c r="IA26" i="4" s="1"/>
  <c r="IA27" i="4" s="1"/>
  <c r="IA28" i="4" s="1"/>
  <c r="IA29" i="4" s="1"/>
  <c r="IA30" i="4" s="1"/>
  <c r="IA31" i="4" s="1"/>
  <c r="IA32" i="4" s="1"/>
  <c r="IA33" i="4" s="1"/>
  <c r="IA34" i="4" s="1"/>
  <c r="IA35" i="4" s="1"/>
  <c r="IA36" i="4" s="1"/>
  <c r="IA37" i="4" s="1"/>
  <c r="IA38" i="4" s="1"/>
  <c r="IA39" i="4" s="1"/>
  <c r="IA40" i="4" s="1"/>
  <c r="IA41" i="4" s="1"/>
  <c r="IA42" i="4" s="1"/>
  <c r="IA43" i="4" s="1"/>
  <c r="IA44" i="4" s="1"/>
  <c r="IA45" i="4" s="1"/>
  <c r="IA46" i="4" s="1"/>
  <c r="IA47" i="4" s="1"/>
  <c r="IA48" i="4" s="1"/>
  <c r="IA49" i="4" s="1"/>
  <c r="IA50" i="4" s="1"/>
  <c r="IA51" i="4" s="1"/>
  <c r="IA52" i="4" s="1"/>
  <c r="IA53" i="4" s="1"/>
  <c r="IA54" i="4" s="1"/>
  <c r="IA55" i="4" s="1"/>
  <c r="IA56" i="4" s="1"/>
  <c r="IA57" i="4" s="1"/>
  <c r="IA58" i="4" s="1"/>
  <c r="IA59" i="4" s="1"/>
  <c r="IA60" i="4" s="1"/>
  <c r="IA61" i="4" s="1"/>
  <c r="IA62" i="4" s="1"/>
  <c r="IA63" i="4" s="1"/>
  <c r="IA64" i="4" s="1"/>
  <c r="IA65" i="4" s="1"/>
  <c r="IA66" i="4" s="1"/>
  <c r="IA67" i="4" s="1"/>
  <c r="IA68" i="4" s="1"/>
  <c r="IA69" i="4" s="1"/>
  <c r="IA70" i="4" s="1"/>
  <c r="IA71" i="4" s="1"/>
  <c r="IA72" i="4" s="1"/>
  <c r="IA73" i="4" s="1"/>
  <c r="IA74" i="4" s="1"/>
  <c r="IA75" i="4" s="1"/>
  <c r="IA76" i="4" s="1"/>
  <c r="IA77" i="4" s="1"/>
  <c r="IA78" i="4" s="1"/>
  <c r="IA79" i="4" s="1"/>
  <c r="IA80" i="4" s="1"/>
  <c r="IA81" i="4" s="1"/>
  <c r="IA82" i="4" s="1"/>
  <c r="IA83" i="4" s="1"/>
  <c r="IA84" i="4" s="1"/>
  <c r="IA85" i="4" s="1"/>
  <c r="IA86" i="4" s="1"/>
  <c r="IA87" i="4" s="1"/>
  <c r="IA88" i="4" s="1"/>
  <c r="IA89" i="4" s="1"/>
  <c r="IA90" i="4" s="1"/>
  <c r="IA91" i="4" s="1"/>
  <c r="IA92" i="4" s="1"/>
  <c r="IA93" i="4" s="1"/>
  <c r="IA94" i="4" s="1"/>
  <c r="IA95" i="4" s="1"/>
  <c r="IB2" i="4"/>
  <c r="HR107" i="4"/>
  <c r="HR104" i="4"/>
  <c r="HR106" i="4" s="1"/>
  <c r="HV111" i="4"/>
  <c r="HV100" i="4"/>
  <c r="HT109" i="4"/>
  <c r="HT102" i="4"/>
  <c r="G235" i="3"/>
  <c r="F236" i="3" s="1"/>
  <c r="B236" i="3"/>
  <c r="E236" i="3" l="1"/>
  <c r="IA115" i="4"/>
  <c r="IA96" i="4"/>
  <c r="G236" i="3"/>
  <c r="F237" i="3" s="1"/>
  <c r="HS107" i="4"/>
  <c r="HS104" i="4"/>
  <c r="HS106" i="4" s="1"/>
  <c r="HW111" i="4"/>
  <c r="HW100" i="4"/>
  <c r="HY113" i="4"/>
  <c r="HY98" i="4"/>
  <c r="HX112" i="4"/>
  <c r="HX99" i="4"/>
  <c r="HU109" i="4"/>
  <c r="HU102" i="4"/>
  <c r="HZ114" i="4"/>
  <c r="HZ97" i="4"/>
  <c r="HV110" i="4"/>
  <c r="HV101" i="4"/>
  <c r="C236" i="3"/>
  <c r="B237" i="3" s="1"/>
  <c r="D237" i="3"/>
  <c r="HT108" i="4"/>
  <c r="HT103" i="4"/>
  <c r="IC2" i="4"/>
  <c r="IB4" i="4"/>
  <c r="IB105" i="4"/>
  <c r="IB5" i="4"/>
  <c r="IB6" i="4" s="1"/>
  <c r="IB7" i="4" s="1"/>
  <c r="IB8" i="4" s="1"/>
  <c r="IB9" i="4" s="1"/>
  <c r="IB10" i="4" s="1"/>
  <c r="IB11" i="4" s="1"/>
  <c r="IB12" i="4" s="1"/>
  <c r="IB13" i="4" s="1"/>
  <c r="IB14" i="4" s="1"/>
  <c r="IB15" i="4" s="1"/>
  <c r="IB16" i="4" s="1"/>
  <c r="IB17" i="4" s="1"/>
  <c r="IB18" i="4" s="1"/>
  <c r="IB19" i="4" s="1"/>
  <c r="IB20" i="4" s="1"/>
  <c r="IB21" i="4" s="1"/>
  <c r="IB22" i="4" s="1"/>
  <c r="IB23" i="4" s="1"/>
  <c r="IB24" i="4" s="1"/>
  <c r="IB25" i="4" s="1"/>
  <c r="IB26" i="4" s="1"/>
  <c r="IB27" i="4" s="1"/>
  <c r="IB28" i="4" s="1"/>
  <c r="IB29" i="4" s="1"/>
  <c r="IB30" i="4" s="1"/>
  <c r="IB31" i="4" s="1"/>
  <c r="IB32" i="4" s="1"/>
  <c r="IB33" i="4" s="1"/>
  <c r="IB34" i="4" s="1"/>
  <c r="IB35" i="4" s="1"/>
  <c r="IB36" i="4" s="1"/>
  <c r="IB37" i="4" s="1"/>
  <c r="IB38" i="4" s="1"/>
  <c r="IB39" i="4" s="1"/>
  <c r="IB40" i="4" s="1"/>
  <c r="IB41" i="4" s="1"/>
  <c r="IB42" i="4" s="1"/>
  <c r="IB43" i="4" s="1"/>
  <c r="IB44" i="4" s="1"/>
  <c r="IB45" i="4" s="1"/>
  <c r="IB46" i="4" s="1"/>
  <c r="IB47" i="4" s="1"/>
  <c r="IB48" i="4" s="1"/>
  <c r="IB49" i="4" s="1"/>
  <c r="IB50" i="4" s="1"/>
  <c r="IB51" i="4" s="1"/>
  <c r="IB52" i="4" s="1"/>
  <c r="IB53" i="4" s="1"/>
  <c r="IB54" i="4" s="1"/>
  <c r="IB55" i="4" s="1"/>
  <c r="IB56" i="4" s="1"/>
  <c r="IB57" i="4" s="1"/>
  <c r="IB58" i="4" s="1"/>
  <c r="IB59" i="4" s="1"/>
  <c r="IB60" i="4" s="1"/>
  <c r="IB61" i="4" s="1"/>
  <c r="IB62" i="4" s="1"/>
  <c r="IB63" i="4" s="1"/>
  <c r="IB64" i="4" s="1"/>
  <c r="IB65" i="4" s="1"/>
  <c r="IB66" i="4" s="1"/>
  <c r="IB67" i="4" s="1"/>
  <c r="IB68" i="4" s="1"/>
  <c r="IB69" i="4" s="1"/>
  <c r="IB70" i="4" s="1"/>
  <c r="IB71" i="4" s="1"/>
  <c r="IB72" i="4" s="1"/>
  <c r="IB73" i="4" s="1"/>
  <c r="IB74" i="4" s="1"/>
  <c r="IB75" i="4" s="1"/>
  <c r="IB76" i="4" s="1"/>
  <c r="IB77" i="4" s="1"/>
  <c r="IB78" i="4" s="1"/>
  <c r="IB79" i="4" s="1"/>
  <c r="IB80" i="4" s="1"/>
  <c r="IB81" i="4" s="1"/>
  <c r="IB82" i="4" s="1"/>
  <c r="IB83" i="4" s="1"/>
  <c r="IB84" i="4" s="1"/>
  <c r="IB85" i="4" s="1"/>
  <c r="IB86" i="4" s="1"/>
  <c r="IB87" i="4" s="1"/>
  <c r="IB88" i="4" s="1"/>
  <c r="IB89" i="4" s="1"/>
  <c r="IB90" i="4" s="1"/>
  <c r="IB91" i="4" s="1"/>
  <c r="IB92" i="4" s="1"/>
  <c r="IB93" i="4" s="1"/>
  <c r="IB94" i="4" s="1"/>
  <c r="IB95" i="4" s="1"/>
  <c r="E237" i="3" l="1"/>
  <c r="B238" i="3"/>
  <c r="G237" i="3"/>
  <c r="F238" i="3" s="1"/>
  <c r="IB115" i="4"/>
  <c r="IB96" i="4"/>
  <c r="HT107" i="4"/>
  <c r="HT104" i="4"/>
  <c r="HT106" i="4" s="1"/>
  <c r="HV109" i="4"/>
  <c r="HV102" i="4"/>
  <c r="HU108" i="4"/>
  <c r="HU103" i="4"/>
  <c r="HY112" i="4"/>
  <c r="HY99" i="4"/>
  <c r="IA114" i="4"/>
  <c r="IA97" i="4"/>
  <c r="C237" i="3"/>
  <c r="D238" i="3"/>
  <c r="HZ113" i="4"/>
  <c r="HZ98" i="4"/>
  <c r="HX111" i="4"/>
  <c r="HX100" i="4"/>
  <c r="HW110" i="4"/>
  <c r="HW101" i="4"/>
  <c r="IC105" i="4"/>
  <c r="ID2" i="4"/>
  <c r="IC5" i="4"/>
  <c r="IC6" i="4" s="1"/>
  <c r="IC7" i="4" s="1"/>
  <c r="IC8" i="4" s="1"/>
  <c r="IC9" i="4" s="1"/>
  <c r="IC10" i="4" s="1"/>
  <c r="IC11" i="4" s="1"/>
  <c r="IC12" i="4" s="1"/>
  <c r="IC13" i="4" s="1"/>
  <c r="IC14" i="4" s="1"/>
  <c r="IC15" i="4" s="1"/>
  <c r="IC16" i="4" s="1"/>
  <c r="IC17" i="4" s="1"/>
  <c r="IC18" i="4" s="1"/>
  <c r="IC19" i="4" s="1"/>
  <c r="IC20" i="4" s="1"/>
  <c r="IC21" i="4" s="1"/>
  <c r="IC22" i="4" s="1"/>
  <c r="IC23" i="4" s="1"/>
  <c r="IC24" i="4" s="1"/>
  <c r="IC25" i="4" s="1"/>
  <c r="IC26" i="4" s="1"/>
  <c r="IC27" i="4" s="1"/>
  <c r="IC28" i="4" s="1"/>
  <c r="IC29" i="4" s="1"/>
  <c r="IC30" i="4" s="1"/>
  <c r="IC31" i="4" s="1"/>
  <c r="IC32" i="4" s="1"/>
  <c r="IC33" i="4" s="1"/>
  <c r="IC34" i="4" s="1"/>
  <c r="IC35" i="4" s="1"/>
  <c r="IC36" i="4" s="1"/>
  <c r="IC37" i="4" s="1"/>
  <c r="IC38" i="4" s="1"/>
  <c r="IC39" i="4" s="1"/>
  <c r="IC40" i="4" s="1"/>
  <c r="IC41" i="4" s="1"/>
  <c r="IC42" i="4" s="1"/>
  <c r="IC43" i="4" s="1"/>
  <c r="IC44" i="4" s="1"/>
  <c r="IC45" i="4" s="1"/>
  <c r="IC46" i="4" s="1"/>
  <c r="IC47" i="4" s="1"/>
  <c r="IC48" i="4" s="1"/>
  <c r="IC49" i="4" s="1"/>
  <c r="IC50" i="4" s="1"/>
  <c r="IC51" i="4" s="1"/>
  <c r="IC52" i="4" s="1"/>
  <c r="IC53" i="4" s="1"/>
  <c r="IC54" i="4" s="1"/>
  <c r="IC55" i="4" s="1"/>
  <c r="IC56" i="4" s="1"/>
  <c r="IC57" i="4" s="1"/>
  <c r="IC58" i="4" s="1"/>
  <c r="IC59" i="4" s="1"/>
  <c r="IC60" i="4" s="1"/>
  <c r="IC61" i="4" s="1"/>
  <c r="IC62" i="4" s="1"/>
  <c r="IC63" i="4" s="1"/>
  <c r="IC64" i="4" s="1"/>
  <c r="IC65" i="4" s="1"/>
  <c r="IC66" i="4" s="1"/>
  <c r="IC67" i="4" s="1"/>
  <c r="IC68" i="4" s="1"/>
  <c r="IC69" i="4" s="1"/>
  <c r="IC70" i="4" s="1"/>
  <c r="IC71" i="4" s="1"/>
  <c r="IC72" i="4" s="1"/>
  <c r="IC73" i="4" s="1"/>
  <c r="IC74" i="4" s="1"/>
  <c r="IC75" i="4" s="1"/>
  <c r="IC76" i="4" s="1"/>
  <c r="IC77" i="4" s="1"/>
  <c r="IC78" i="4" s="1"/>
  <c r="IC79" i="4" s="1"/>
  <c r="IC80" i="4" s="1"/>
  <c r="IC81" i="4" s="1"/>
  <c r="IC82" i="4" s="1"/>
  <c r="IC83" i="4" s="1"/>
  <c r="IC84" i="4" s="1"/>
  <c r="IC85" i="4" s="1"/>
  <c r="IC86" i="4" s="1"/>
  <c r="IC87" i="4" s="1"/>
  <c r="IC88" i="4" s="1"/>
  <c r="IC89" i="4" s="1"/>
  <c r="IC90" i="4" s="1"/>
  <c r="IC91" i="4" s="1"/>
  <c r="IC92" i="4" s="1"/>
  <c r="IC93" i="4" s="1"/>
  <c r="IC94" i="4" s="1"/>
  <c r="IC95" i="4" s="1"/>
  <c r="IC4" i="4"/>
  <c r="E238" i="3" l="1"/>
  <c r="IC115" i="4"/>
  <c r="IC96" i="4"/>
  <c r="G238" i="3"/>
  <c r="F239" i="3" s="1"/>
  <c r="HW109" i="4"/>
  <c r="HW102" i="4"/>
  <c r="HZ112" i="4"/>
  <c r="HZ99" i="4"/>
  <c r="IA113" i="4"/>
  <c r="IA98" i="4"/>
  <c r="HU107" i="4"/>
  <c r="HU104" i="4"/>
  <c r="HU106" i="4" s="1"/>
  <c r="IE2" i="4"/>
  <c r="ID4" i="4"/>
  <c r="ID5" i="4" s="1"/>
  <c r="ID6" i="4" s="1"/>
  <c r="ID7" i="4" s="1"/>
  <c r="ID8" i="4" s="1"/>
  <c r="ID9" i="4" s="1"/>
  <c r="ID10" i="4" s="1"/>
  <c r="ID11" i="4" s="1"/>
  <c r="ID12" i="4" s="1"/>
  <c r="ID13" i="4" s="1"/>
  <c r="ID14" i="4" s="1"/>
  <c r="ID15" i="4" s="1"/>
  <c r="ID16" i="4" s="1"/>
  <c r="ID17" i="4" s="1"/>
  <c r="ID18" i="4" s="1"/>
  <c r="ID19" i="4" s="1"/>
  <c r="ID20" i="4" s="1"/>
  <c r="ID21" i="4" s="1"/>
  <c r="ID22" i="4" s="1"/>
  <c r="ID23" i="4" s="1"/>
  <c r="ID24" i="4" s="1"/>
  <c r="ID25" i="4" s="1"/>
  <c r="ID26" i="4" s="1"/>
  <c r="ID27" i="4" s="1"/>
  <c r="ID28" i="4" s="1"/>
  <c r="ID29" i="4" s="1"/>
  <c r="ID30" i="4" s="1"/>
  <c r="ID31" i="4" s="1"/>
  <c r="ID32" i="4" s="1"/>
  <c r="ID33" i="4" s="1"/>
  <c r="ID34" i="4" s="1"/>
  <c r="ID35" i="4" s="1"/>
  <c r="ID36" i="4" s="1"/>
  <c r="ID37" i="4" s="1"/>
  <c r="ID38" i="4" s="1"/>
  <c r="ID39" i="4" s="1"/>
  <c r="ID40" i="4" s="1"/>
  <c r="ID41" i="4" s="1"/>
  <c r="ID42" i="4" s="1"/>
  <c r="ID43" i="4" s="1"/>
  <c r="ID44" i="4" s="1"/>
  <c r="ID45" i="4" s="1"/>
  <c r="ID46" i="4" s="1"/>
  <c r="ID47" i="4" s="1"/>
  <c r="ID48" i="4" s="1"/>
  <c r="ID49" i="4" s="1"/>
  <c r="ID50" i="4" s="1"/>
  <c r="ID51" i="4" s="1"/>
  <c r="ID52" i="4" s="1"/>
  <c r="ID53" i="4" s="1"/>
  <c r="ID54" i="4" s="1"/>
  <c r="ID55" i="4" s="1"/>
  <c r="ID56" i="4" s="1"/>
  <c r="ID57" i="4" s="1"/>
  <c r="ID58" i="4" s="1"/>
  <c r="ID59" i="4" s="1"/>
  <c r="ID60" i="4" s="1"/>
  <c r="ID61" i="4" s="1"/>
  <c r="ID62" i="4" s="1"/>
  <c r="ID63" i="4" s="1"/>
  <c r="ID64" i="4" s="1"/>
  <c r="ID65" i="4" s="1"/>
  <c r="ID66" i="4" s="1"/>
  <c r="ID67" i="4" s="1"/>
  <c r="ID68" i="4" s="1"/>
  <c r="ID69" i="4" s="1"/>
  <c r="ID70" i="4" s="1"/>
  <c r="ID71" i="4" s="1"/>
  <c r="ID72" i="4" s="1"/>
  <c r="ID73" i="4" s="1"/>
  <c r="ID74" i="4" s="1"/>
  <c r="ID75" i="4" s="1"/>
  <c r="ID76" i="4" s="1"/>
  <c r="ID77" i="4" s="1"/>
  <c r="ID78" i="4" s="1"/>
  <c r="ID79" i="4" s="1"/>
  <c r="ID80" i="4" s="1"/>
  <c r="ID81" i="4" s="1"/>
  <c r="ID82" i="4" s="1"/>
  <c r="ID83" i="4" s="1"/>
  <c r="ID84" i="4" s="1"/>
  <c r="ID85" i="4" s="1"/>
  <c r="ID86" i="4" s="1"/>
  <c r="ID87" i="4" s="1"/>
  <c r="ID88" i="4" s="1"/>
  <c r="ID89" i="4" s="1"/>
  <c r="ID90" i="4" s="1"/>
  <c r="ID91" i="4" s="1"/>
  <c r="ID92" i="4" s="1"/>
  <c r="ID93" i="4" s="1"/>
  <c r="ID94" i="4" s="1"/>
  <c r="ID95" i="4" s="1"/>
  <c r="ID105" i="4"/>
  <c r="HX110" i="4"/>
  <c r="HX101" i="4"/>
  <c r="C238" i="3"/>
  <c r="B239" i="3" s="1"/>
  <c r="D239" i="3"/>
  <c r="HY111" i="4"/>
  <c r="HY100" i="4"/>
  <c r="HV108" i="4"/>
  <c r="HV103" i="4"/>
  <c r="IB114" i="4"/>
  <c r="IB97" i="4"/>
  <c r="E239" i="3" l="1"/>
  <c r="G239" i="3"/>
  <c r="F240" i="3" s="1"/>
  <c r="ID115" i="4"/>
  <c r="ID96" i="4"/>
  <c r="HW108" i="4"/>
  <c r="HW103" i="4"/>
  <c r="IC114" i="4"/>
  <c r="IC97" i="4"/>
  <c r="IB113" i="4"/>
  <c r="IB98" i="4"/>
  <c r="HY110" i="4"/>
  <c r="HY101" i="4"/>
  <c r="HX109" i="4"/>
  <c r="HX102" i="4"/>
  <c r="IE4" i="4"/>
  <c r="IE105" i="4"/>
  <c r="IE5" i="4"/>
  <c r="IE6" i="4"/>
  <c r="IE7" i="4" s="1"/>
  <c r="IE8" i="4" s="1"/>
  <c r="IE9" i="4" s="1"/>
  <c r="IE10" i="4" s="1"/>
  <c r="IE11" i="4" s="1"/>
  <c r="IE12" i="4" s="1"/>
  <c r="IE13" i="4" s="1"/>
  <c r="IE14" i="4" s="1"/>
  <c r="IE15" i="4" s="1"/>
  <c r="IE16" i="4" s="1"/>
  <c r="IE17" i="4" s="1"/>
  <c r="IE18" i="4" s="1"/>
  <c r="IE19" i="4" s="1"/>
  <c r="IE20" i="4" s="1"/>
  <c r="IE21" i="4" s="1"/>
  <c r="IE22" i="4" s="1"/>
  <c r="IE23" i="4" s="1"/>
  <c r="IE24" i="4" s="1"/>
  <c r="IE25" i="4" s="1"/>
  <c r="IE26" i="4" s="1"/>
  <c r="IE27" i="4" s="1"/>
  <c r="IE28" i="4" s="1"/>
  <c r="IE29" i="4" s="1"/>
  <c r="IE30" i="4" s="1"/>
  <c r="IE31" i="4" s="1"/>
  <c r="IE32" i="4" s="1"/>
  <c r="IE33" i="4" s="1"/>
  <c r="IE34" i="4" s="1"/>
  <c r="IE35" i="4" s="1"/>
  <c r="IE36" i="4" s="1"/>
  <c r="IE37" i="4" s="1"/>
  <c r="IE38" i="4" s="1"/>
  <c r="IE39" i="4" s="1"/>
  <c r="IE40" i="4" s="1"/>
  <c r="IE41" i="4" s="1"/>
  <c r="IE42" i="4" s="1"/>
  <c r="IE43" i="4" s="1"/>
  <c r="IE44" i="4" s="1"/>
  <c r="IE45" i="4" s="1"/>
  <c r="IE46" i="4" s="1"/>
  <c r="IE47" i="4" s="1"/>
  <c r="IE48" i="4" s="1"/>
  <c r="IE49" i="4" s="1"/>
  <c r="IE50" i="4" s="1"/>
  <c r="IE51" i="4" s="1"/>
  <c r="IE52" i="4" s="1"/>
  <c r="IE53" i="4" s="1"/>
  <c r="IE54" i="4" s="1"/>
  <c r="IE55" i="4" s="1"/>
  <c r="IE56" i="4" s="1"/>
  <c r="IE57" i="4" s="1"/>
  <c r="IE58" i="4" s="1"/>
  <c r="IE59" i="4" s="1"/>
  <c r="IE60" i="4" s="1"/>
  <c r="IE61" i="4" s="1"/>
  <c r="IE62" i="4" s="1"/>
  <c r="IE63" i="4" s="1"/>
  <c r="IE64" i="4" s="1"/>
  <c r="IE65" i="4" s="1"/>
  <c r="IE66" i="4" s="1"/>
  <c r="IE67" i="4" s="1"/>
  <c r="IE68" i="4" s="1"/>
  <c r="IE69" i="4" s="1"/>
  <c r="IE70" i="4" s="1"/>
  <c r="IE71" i="4" s="1"/>
  <c r="IE72" i="4" s="1"/>
  <c r="IE73" i="4" s="1"/>
  <c r="IE74" i="4" s="1"/>
  <c r="IE75" i="4" s="1"/>
  <c r="IE76" i="4" s="1"/>
  <c r="IE77" i="4" s="1"/>
  <c r="IE78" i="4" s="1"/>
  <c r="IE79" i="4" s="1"/>
  <c r="IE80" i="4" s="1"/>
  <c r="IE81" i="4" s="1"/>
  <c r="IE82" i="4" s="1"/>
  <c r="IE83" i="4" s="1"/>
  <c r="IE84" i="4" s="1"/>
  <c r="IE85" i="4" s="1"/>
  <c r="IE86" i="4" s="1"/>
  <c r="IE87" i="4" s="1"/>
  <c r="IE88" i="4" s="1"/>
  <c r="IE89" i="4" s="1"/>
  <c r="IE90" i="4" s="1"/>
  <c r="IE91" i="4" s="1"/>
  <c r="IE92" i="4" s="1"/>
  <c r="IE93" i="4" s="1"/>
  <c r="IE94" i="4" s="1"/>
  <c r="IE95" i="4" s="1"/>
  <c r="IF2" i="4"/>
  <c r="HZ111" i="4"/>
  <c r="HZ100" i="4"/>
  <c r="IA112" i="4"/>
  <c r="IA99" i="4"/>
  <c r="HV107" i="4"/>
  <c r="HV104" i="4"/>
  <c r="HV106" i="4" s="1"/>
  <c r="D240" i="3"/>
  <c r="C239" i="3"/>
  <c r="B240" i="3" s="1"/>
  <c r="G240" i="3" l="1"/>
  <c r="IE115" i="4"/>
  <c r="IE96" i="4"/>
  <c r="E240" i="3"/>
  <c r="F241" i="3"/>
  <c r="HX108" i="4"/>
  <c r="HX103" i="4"/>
  <c r="IB112" i="4"/>
  <c r="IB99" i="4"/>
  <c r="HW107" i="4"/>
  <c r="HW104" i="4"/>
  <c r="HW106" i="4" s="1"/>
  <c r="C240" i="3"/>
  <c r="B241" i="3" s="1"/>
  <c r="D241" i="3"/>
  <c r="HY109" i="4"/>
  <c r="HY102" i="4"/>
  <c r="IC113" i="4"/>
  <c r="IC98" i="4"/>
  <c r="ID114" i="4"/>
  <c r="ID97" i="4"/>
  <c r="IA111" i="4"/>
  <c r="IA100" i="4"/>
  <c r="HZ110" i="4"/>
  <c r="HZ101" i="4"/>
  <c r="IG2" i="4"/>
  <c r="IF4" i="4"/>
  <c r="IF105" i="4"/>
  <c r="IF5" i="4"/>
  <c r="IF6" i="4" s="1"/>
  <c r="IF7" i="4" s="1"/>
  <c r="IF8" i="4" s="1"/>
  <c r="IF9" i="4" s="1"/>
  <c r="IF10" i="4" s="1"/>
  <c r="IF11" i="4" s="1"/>
  <c r="IF12" i="4" s="1"/>
  <c r="IF13" i="4" s="1"/>
  <c r="IF14" i="4" s="1"/>
  <c r="IF15" i="4" s="1"/>
  <c r="IF16" i="4" s="1"/>
  <c r="IF17" i="4" s="1"/>
  <c r="IF18" i="4" s="1"/>
  <c r="IF19" i="4" s="1"/>
  <c r="IF20" i="4" s="1"/>
  <c r="IF21" i="4" s="1"/>
  <c r="IF22" i="4" s="1"/>
  <c r="IF23" i="4" s="1"/>
  <c r="IF24" i="4" s="1"/>
  <c r="IF25" i="4" s="1"/>
  <c r="IF26" i="4" s="1"/>
  <c r="IF27" i="4" s="1"/>
  <c r="IF28" i="4" s="1"/>
  <c r="IF29" i="4" s="1"/>
  <c r="IF30" i="4" s="1"/>
  <c r="IF31" i="4" s="1"/>
  <c r="IF32" i="4" s="1"/>
  <c r="IF33" i="4" s="1"/>
  <c r="IF34" i="4" s="1"/>
  <c r="IF35" i="4" s="1"/>
  <c r="IF36" i="4" s="1"/>
  <c r="IF37" i="4" s="1"/>
  <c r="IF38" i="4" s="1"/>
  <c r="IF39" i="4" s="1"/>
  <c r="IF40" i="4" s="1"/>
  <c r="IF41" i="4" s="1"/>
  <c r="IF42" i="4" s="1"/>
  <c r="IF43" i="4" s="1"/>
  <c r="IF44" i="4" s="1"/>
  <c r="IF45" i="4" s="1"/>
  <c r="IF46" i="4" s="1"/>
  <c r="IF47" i="4" s="1"/>
  <c r="IF48" i="4" s="1"/>
  <c r="IF49" i="4" s="1"/>
  <c r="IF50" i="4" s="1"/>
  <c r="IF51" i="4" s="1"/>
  <c r="IF52" i="4" s="1"/>
  <c r="IF53" i="4" s="1"/>
  <c r="IF54" i="4" s="1"/>
  <c r="IF55" i="4" s="1"/>
  <c r="IF56" i="4" s="1"/>
  <c r="IF57" i="4" s="1"/>
  <c r="IF58" i="4" s="1"/>
  <c r="IF59" i="4" s="1"/>
  <c r="IF60" i="4" s="1"/>
  <c r="IF61" i="4" s="1"/>
  <c r="IF62" i="4" s="1"/>
  <c r="IF63" i="4" s="1"/>
  <c r="IF64" i="4" s="1"/>
  <c r="IF65" i="4" s="1"/>
  <c r="IF66" i="4" s="1"/>
  <c r="IF67" i="4" s="1"/>
  <c r="IF68" i="4" s="1"/>
  <c r="IF69" i="4" s="1"/>
  <c r="IF70" i="4" s="1"/>
  <c r="IF71" i="4" s="1"/>
  <c r="IF72" i="4" s="1"/>
  <c r="IF73" i="4" s="1"/>
  <c r="IF74" i="4" s="1"/>
  <c r="IF75" i="4" s="1"/>
  <c r="IF76" i="4" s="1"/>
  <c r="IF77" i="4" s="1"/>
  <c r="IF78" i="4" s="1"/>
  <c r="IF79" i="4" s="1"/>
  <c r="IF80" i="4" s="1"/>
  <c r="IF81" i="4" s="1"/>
  <c r="IF82" i="4" s="1"/>
  <c r="IF83" i="4" s="1"/>
  <c r="IF84" i="4" s="1"/>
  <c r="IF85" i="4" s="1"/>
  <c r="IF86" i="4" s="1"/>
  <c r="IF87" i="4" s="1"/>
  <c r="IF88" i="4" s="1"/>
  <c r="IF89" i="4" s="1"/>
  <c r="IF90" i="4" s="1"/>
  <c r="IF91" i="4" s="1"/>
  <c r="IF92" i="4" s="1"/>
  <c r="IF93" i="4" s="1"/>
  <c r="IF94" i="4" s="1"/>
  <c r="IF95" i="4" s="1"/>
  <c r="G241" i="3" l="1"/>
  <c r="IF115" i="4"/>
  <c r="IF96" i="4"/>
  <c r="HZ109" i="4"/>
  <c r="HZ102" i="4"/>
  <c r="HX107" i="4"/>
  <c r="HX104" i="4"/>
  <c r="HX106" i="4" s="1"/>
  <c r="IE114" i="4"/>
  <c r="IE97" i="4"/>
  <c r="ID113" i="4"/>
  <c r="ID98" i="4"/>
  <c r="IA110" i="4"/>
  <c r="IA101" i="4"/>
  <c r="IC112" i="4"/>
  <c r="IC99" i="4"/>
  <c r="C241" i="3"/>
  <c r="B242" i="3" s="1"/>
  <c r="IB111" i="4"/>
  <c r="IB100" i="4"/>
  <c r="E241" i="3"/>
  <c r="D242" i="3" s="1"/>
  <c r="F242" i="3"/>
  <c r="HY108" i="4"/>
  <c r="HY103" i="4"/>
  <c r="IG105" i="4"/>
  <c r="IH2" i="4"/>
  <c r="IG4" i="4"/>
  <c r="IG5" i="4" s="1"/>
  <c r="IG6" i="4" s="1"/>
  <c r="IG7" i="4" s="1"/>
  <c r="IG8" i="4" s="1"/>
  <c r="IG9" i="4" s="1"/>
  <c r="IG10" i="4" s="1"/>
  <c r="IG11" i="4" s="1"/>
  <c r="IG12" i="4" s="1"/>
  <c r="IG13" i="4" s="1"/>
  <c r="IG14" i="4" s="1"/>
  <c r="IG15" i="4" s="1"/>
  <c r="IG16" i="4" s="1"/>
  <c r="IG17" i="4" s="1"/>
  <c r="IG18" i="4" s="1"/>
  <c r="IG19" i="4" s="1"/>
  <c r="IG20" i="4" s="1"/>
  <c r="IG21" i="4" s="1"/>
  <c r="IG22" i="4" s="1"/>
  <c r="IG23" i="4" s="1"/>
  <c r="IG24" i="4" s="1"/>
  <c r="IG25" i="4" s="1"/>
  <c r="IG26" i="4" s="1"/>
  <c r="IG27" i="4" s="1"/>
  <c r="IG28" i="4" s="1"/>
  <c r="IG29" i="4" s="1"/>
  <c r="IG30" i="4" s="1"/>
  <c r="IG31" i="4" s="1"/>
  <c r="IG32" i="4" s="1"/>
  <c r="IG33" i="4" s="1"/>
  <c r="IG34" i="4" s="1"/>
  <c r="IG35" i="4" s="1"/>
  <c r="IG36" i="4" s="1"/>
  <c r="IG37" i="4" s="1"/>
  <c r="IG38" i="4" s="1"/>
  <c r="IG39" i="4" s="1"/>
  <c r="IG40" i="4" s="1"/>
  <c r="IG41" i="4" s="1"/>
  <c r="IG42" i="4" s="1"/>
  <c r="IG43" i="4" s="1"/>
  <c r="IG44" i="4" s="1"/>
  <c r="IG45" i="4" s="1"/>
  <c r="IG46" i="4" s="1"/>
  <c r="IG47" i="4" s="1"/>
  <c r="IG48" i="4" s="1"/>
  <c r="IG49" i="4" s="1"/>
  <c r="IG50" i="4" s="1"/>
  <c r="IG51" i="4" s="1"/>
  <c r="IG52" i="4" s="1"/>
  <c r="IG53" i="4" s="1"/>
  <c r="IG54" i="4" s="1"/>
  <c r="IG55" i="4" s="1"/>
  <c r="IG56" i="4" s="1"/>
  <c r="IG57" i="4" s="1"/>
  <c r="IG58" i="4" s="1"/>
  <c r="IG59" i="4" s="1"/>
  <c r="IG60" i="4" s="1"/>
  <c r="IG61" i="4" s="1"/>
  <c r="IG62" i="4" s="1"/>
  <c r="IG63" i="4" s="1"/>
  <c r="IG64" i="4" s="1"/>
  <c r="IG65" i="4" s="1"/>
  <c r="IG66" i="4" s="1"/>
  <c r="IG67" i="4" s="1"/>
  <c r="IG68" i="4" s="1"/>
  <c r="IG69" i="4" s="1"/>
  <c r="IG70" i="4" s="1"/>
  <c r="IG71" i="4" s="1"/>
  <c r="IG72" i="4" s="1"/>
  <c r="IG73" i="4" s="1"/>
  <c r="IG74" i="4" s="1"/>
  <c r="IG75" i="4" s="1"/>
  <c r="IG76" i="4" s="1"/>
  <c r="IG77" i="4" s="1"/>
  <c r="IG78" i="4" s="1"/>
  <c r="IG79" i="4" s="1"/>
  <c r="IG80" i="4" s="1"/>
  <c r="IG81" i="4" s="1"/>
  <c r="IG82" i="4" s="1"/>
  <c r="IG83" i="4" s="1"/>
  <c r="IG84" i="4" s="1"/>
  <c r="IG85" i="4" s="1"/>
  <c r="IG86" i="4" s="1"/>
  <c r="IG87" i="4" s="1"/>
  <c r="IG88" i="4" s="1"/>
  <c r="IG89" i="4" s="1"/>
  <c r="IG90" i="4" s="1"/>
  <c r="IG91" i="4" s="1"/>
  <c r="IG92" i="4" s="1"/>
  <c r="IG93" i="4" s="1"/>
  <c r="IG94" i="4" s="1"/>
  <c r="IG95" i="4" s="1"/>
  <c r="G242" i="3" l="1"/>
  <c r="C242" i="3"/>
  <c r="B243" i="3" s="1"/>
  <c r="IG115" i="4"/>
  <c r="IG96" i="4"/>
  <c r="IB110" i="4"/>
  <c r="IB101" i="4"/>
  <c r="ID112" i="4"/>
  <c r="ID99" i="4"/>
  <c r="IF114" i="4"/>
  <c r="IF97" i="4"/>
  <c r="HY107" i="4"/>
  <c r="HY104" i="4"/>
  <c r="HY106" i="4" s="1"/>
  <c r="IH5" i="4"/>
  <c r="II2" i="4"/>
  <c r="IH6" i="4"/>
  <c r="IH7" i="4"/>
  <c r="IH8" i="4" s="1"/>
  <c r="IH9" i="4" s="1"/>
  <c r="IH10" i="4" s="1"/>
  <c r="IH11" i="4" s="1"/>
  <c r="IH12" i="4" s="1"/>
  <c r="IH13" i="4" s="1"/>
  <c r="IH14" i="4" s="1"/>
  <c r="IH15" i="4" s="1"/>
  <c r="IH16" i="4" s="1"/>
  <c r="IH17" i="4" s="1"/>
  <c r="IH18" i="4" s="1"/>
  <c r="IH19" i="4" s="1"/>
  <c r="IH20" i="4" s="1"/>
  <c r="IH21" i="4" s="1"/>
  <c r="IH22" i="4" s="1"/>
  <c r="IH23" i="4" s="1"/>
  <c r="IH24" i="4" s="1"/>
  <c r="IH25" i="4" s="1"/>
  <c r="IH26" i="4" s="1"/>
  <c r="IH27" i="4" s="1"/>
  <c r="IH28" i="4" s="1"/>
  <c r="IH29" i="4" s="1"/>
  <c r="IH30" i="4" s="1"/>
  <c r="IH31" i="4" s="1"/>
  <c r="IH32" i="4" s="1"/>
  <c r="IH33" i="4" s="1"/>
  <c r="IH34" i="4" s="1"/>
  <c r="IH35" i="4" s="1"/>
  <c r="IH36" i="4" s="1"/>
  <c r="IH37" i="4" s="1"/>
  <c r="IH38" i="4" s="1"/>
  <c r="IH39" i="4" s="1"/>
  <c r="IH40" i="4" s="1"/>
  <c r="IH41" i="4" s="1"/>
  <c r="IH42" i="4" s="1"/>
  <c r="IH43" i="4" s="1"/>
  <c r="IH44" i="4" s="1"/>
  <c r="IH45" i="4" s="1"/>
  <c r="IH46" i="4" s="1"/>
  <c r="IH47" i="4" s="1"/>
  <c r="IH48" i="4" s="1"/>
  <c r="IH49" i="4" s="1"/>
  <c r="IH50" i="4" s="1"/>
  <c r="IH51" i="4" s="1"/>
  <c r="IH52" i="4" s="1"/>
  <c r="IH53" i="4" s="1"/>
  <c r="IH54" i="4" s="1"/>
  <c r="IH55" i="4" s="1"/>
  <c r="IH56" i="4" s="1"/>
  <c r="IH57" i="4" s="1"/>
  <c r="IH58" i="4" s="1"/>
  <c r="IH59" i="4" s="1"/>
  <c r="IH60" i="4" s="1"/>
  <c r="IH61" i="4" s="1"/>
  <c r="IH62" i="4" s="1"/>
  <c r="IH63" i="4" s="1"/>
  <c r="IH64" i="4" s="1"/>
  <c r="IH65" i="4" s="1"/>
  <c r="IH66" i="4" s="1"/>
  <c r="IH67" i="4" s="1"/>
  <c r="IH68" i="4" s="1"/>
  <c r="IH69" i="4" s="1"/>
  <c r="IH70" i="4" s="1"/>
  <c r="IH71" i="4" s="1"/>
  <c r="IH72" i="4" s="1"/>
  <c r="IH73" i="4" s="1"/>
  <c r="IH74" i="4" s="1"/>
  <c r="IH75" i="4" s="1"/>
  <c r="IH76" i="4" s="1"/>
  <c r="IH77" i="4" s="1"/>
  <c r="IH78" i="4" s="1"/>
  <c r="IH79" i="4" s="1"/>
  <c r="IH80" i="4" s="1"/>
  <c r="IH81" i="4" s="1"/>
  <c r="IH82" i="4" s="1"/>
  <c r="IH83" i="4" s="1"/>
  <c r="IH84" i="4" s="1"/>
  <c r="IH85" i="4" s="1"/>
  <c r="IH86" i="4" s="1"/>
  <c r="IH87" i="4" s="1"/>
  <c r="IH88" i="4" s="1"/>
  <c r="IH89" i="4" s="1"/>
  <c r="IH90" i="4" s="1"/>
  <c r="IH91" i="4" s="1"/>
  <c r="IH92" i="4" s="1"/>
  <c r="IH93" i="4" s="1"/>
  <c r="IH94" i="4" s="1"/>
  <c r="IH95" i="4" s="1"/>
  <c r="IH4" i="4"/>
  <c r="IH105" i="4"/>
  <c r="F243" i="3"/>
  <c r="E242" i="3"/>
  <c r="D243" i="3" s="1"/>
  <c r="IA109" i="4"/>
  <c r="IA102" i="4"/>
  <c r="IE113" i="4"/>
  <c r="IE98" i="4"/>
  <c r="HZ108" i="4"/>
  <c r="HZ103" i="4"/>
  <c r="IC111" i="4"/>
  <c r="IC100" i="4"/>
  <c r="IH115" i="4" l="1"/>
  <c r="IH96" i="4"/>
  <c r="C243" i="3"/>
  <c r="B244" i="3" s="1"/>
  <c r="G243" i="3"/>
  <c r="F244" i="3" s="1"/>
  <c r="IC110" i="4"/>
  <c r="IC101" i="4"/>
  <c r="IF113" i="4"/>
  <c r="IF98" i="4"/>
  <c r="IB109" i="4"/>
  <c r="IB102" i="4"/>
  <c r="E243" i="3"/>
  <c r="D244" i="3" s="1"/>
  <c r="II4" i="4"/>
  <c r="II5" i="4" s="1"/>
  <c r="II6" i="4" s="1"/>
  <c r="II7" i="4" s="1"/>
  <c r="II8" i="4" s="1"/>
  <c r="II9" i="4" s="1"/>
  <c r="II10" i="4" s="1"/>
  <c r="II11" i="4" s="1"/>
  <c r="II12" i="4" s="1"/>
  <c r="II13" i="4" s="1"/>
  <c r="II14" i="4" s="1"/>
  <c r="II15" i="4" s="1"/>
  <c r="II16" i="4" s="1"/>
  <c r="II17" i="4" s="1"/>
  <c r="II18" i="4" s="1"/>
  <c r="II19" i="4" s="1"/>
  <c r="II20" i="4" s="1"/>
  <c r="II21" i="4" s="1"/>
  <c r="II22" i="4" s="1"/>
  <c r="II23" i="4" s="1"/>
  <c r="II24" i="4" s="1"/>
  <c r="II25" i="4" s="1"/>
  <c r="II26" i="4" s="1"/>
  <c r="II27" i="4" s="1"/>
  <c r="II28" i="4" s="1"/>
  <c r="II29" i="4" s="1"/>
  <c r="II30" i="4" s="1"/>
  <c r="II31" i="4" s="1"/>
  <c r="II32" i="4" s="1"/>
  <c r="II33" i="4" s="1"/>
  <c r="II34" i="4" s="1"/>
  <c r="II35" i="4" s="1"/>
  <c r="II36" i="4" s="1"/>
  <c r="II37" i="4" s="1"/>
  <c r="II38" i="4" s="1"/>
  <c r="II39" i="4" s="1"/>
  <c r="II40" i="4" s="1"/>
  <c r="II41" i="4" s="1"/>
  <c r="II42" i="4" s="1"/>
  <c r="II43" i="4" s="1"/>
  <c r="II44" i="4" s="1"/>
  <c r="II45" i="4" s="1"/>
  <c r="II46" i="4" s="1"/>
  <c r="II47" i="4" s="1"/>
  <c r="II48" i="4" s="1"/>
  <c r="II49" i="4" s="1"/>
  <c r="II50" i="4" s="1"/>
  <c r="II51" i="4" s="1"/>
  <c r="II52" i="4" s="1"/>
  <c r="II53" i="4" s="1"/>
  <c r="II54" i="4" s="1"/>
  <c r="II55" i="4" s="1"/>
  <c r="II56" i="4" s="1"/>
  <c r="II57" i="4" s="1"/>
  <c r="II58" i="4" s="1"/>
  <c r="II59" i="4" s="1"/>
  <c r="II60" i="4" s="1"/>
  <c r="II61" i="4" s="1"/>
  <c r="II62" i="4" s="1"/>
  <c r="II63" i="4" s="1"/>
  <c r="II64" i="4" s="1"/>
  <c r="II65" i="4" s="1"/>
  <c r="II66" i="4" s="1"/>
  <c r="II67" i="4" s="1"/>
  <c r="II68" i="4" s="1"/>
  <c r="II69" i="4" s="1"/>
  <c r="II70" i="4" s="1"/>
  <c r="II71" i="4" s="1"/>
  <c r="II72" i="4" s="1"/>
  <c r="II73" i="4" s="1"/>
  <c r="II74" i="4" s="1"/>
  <c r="II75" i="4" s="1"/>
  <c r="II76" i="4" s="1"/>
  <c r="II77" i="4" s="1"/>
  <c r="II78" i="4" s="1"/>
  <c r="II79" i="4" s="1"/>
  <c r="II80" i="4" s="1"/>
  <c r="II81" i="4" s="1"/>
  <c r="II82" i="4" s="1"/>
  <c r="II83" i="4" s="1"/>
  <c r="II84" i="4" s="1"/>
  <c r="II85" i="4" s="1"/>
  <c r="II86" i="4" s="1"/>
  <c r="II87" i="4" s="1"/>
  <c r="II88" i="4" s="1"/>
  <c r="II89" i="4" s="1"/>
  <c r="II90" i="4" s="1"/>
  <c r="II91" i="4" s="1"/>
  <c r="II92" i="4" s="1"/>
  <c r="II93" i="4" s="1"/>
  <c r="II94" i="4" s="1"/>
  <c r="II95" i="4" s="1"/>
  <c r="II105" i="4"/>
  <c r="IJ2" i="4"/>
  <c r="ID111" i="4"/>
  <c r="ID100" i="4"/>
  <c r="IG114" i="4"/>
  <c r="IG97" i="4"/>
  <c r="IE112" i="4"/>
  <c r="IE99" i="4"/>
  <c r="HZ107" i="4"/>
  <c r="HZ104" i="4"/>
  <c r="HZ106" i="4" s="1"/>
  <c r="IA108" i="4"/>
  <c r="IA103" i="4"/>
  <c r="II115" i="4" l="1"/>
  <c r="II96" i="4"/>
  <c r="E244" i="3"/>
  <c r="D245" i="3" s="1"/>
  <c r="F245" i="3"/>
  <c r="C244" i="3"/>
  <c r="G244" i="3"/>
  <c r="B245" i="3"/>
  <c r="IE111" i="4"/>
  <c r="IE100" i="4"/>
  <c r="IB108" i="4"/>
  <c r="IB103" i="4"/>
  <c r="IC109" i="4"/>
  <c r="IC102" i="4"/>
  <c r="IA107" i="4"/>
  <c r="IA104" i="4"/>
  <c r="IA106" i="4" s="1"/>
  <c r="IF112" i="4"/>
  <c r="IF99" i="4"/>
  <c r="IH114" i="4"/>
  <c r="IH97" i="4"/>
  <c r="ID110" i="4"/>
  <c r="ID101" i="4"/>
  <c r="IK2" i="4"/>
  <c r="IJ4" i="4"/>
  <c r="IJ5" i="4" s="1"/>
  <c r="IJ6" i="4" s="1"/>
  <c r="IJ7" i="4" s="1"/>
  <c r="IJ8" i="4" s="1"/>
  <c r="IJ9" i="4" s="1"/>
  <c r="IJ10" i="4" s="1"/>
  <c r="IJ11" i="4" s="1"/>
  <c r="IJ12" i="4" s="1"/>
  <c r="IJ13" i="4" s="1"/>
  <c r="IJ14" i="4" s="1"/>
  <c r="IJ15" i="4" s="1"/>
  <c r="IJ16" i="4" s="1"/>
  <c r="IJ17" i="4" s="1"/>
  <c r="IJ18" i="4" s="1"/>
  <c r="IJ19" i="4" s="1"/>
  <c r="IJ20" i="4" s="1"/>
  <c r="IJ21" i="4" s="1"/>
  <c r="IJ22" i="4" s="1"/>
  <c r="IJ23" i="4" s="1"/>
  <c r="IJ24" i="4" s="1"/>
  <c r="IJ25" i="4" s="1"/>
  <c r="IJ26" i="4" s="1"/>
  <c r="IJ27" i="4" s="1"/>
  <c r="IJ28" i="4" s="1"/>
  <c r="IJ29" i="4" s="1"/>
  <c r="IJ30" i="4" s="1"/>
  <c r="IJ31" i="4" s="1"/>
  <c r="IJ32" i="4" s="1"/>
  <c r="IJ33" i="4" s="1"/>
  <c r="IJ34" i="4" s="1"/>
  <c r="IJ35" i="4" s="1"/>
  <c r="IJ36" i="4" s="1"/>
  <c r="IJ37" i="4" s="1"/>
  <c r="IJ38" i="4" s="1"/>
  <c r="IJ39" i="4" s="1"/>
  <c r="IJ40" i="4" s="1"/>
  <c r="IJ41" i="4" s="1"/>
  <c r="IJ42" i="4" s="1"/>
  <c r="IJ43" i="4" s="1"/>
  <c r="IJ44" i="4" s="1"/>
  <c r="IJ45" i="4" s="1"/>
  <c r="IJ46" i="4" s="1"/>
  <c r="IJ47" i="4" s="1"/>
  <c r="IJ48" i="4" s="1"/>
  <c r="IJ49" i="4" s="1"/>
  <c r="IJ50" i="4" s="1"/>
  <c r="IJ51" i="4" s="1"/>
  <c r="IJ52" i="4" s="1"/>
  <c r="IJ53" i="4" s="1"/>
  <c r="IJ54" i="4" s="1"/>
  <c r="IJ55" i="4" s="1"/>
  <c r="IJ56" i="4" s="1"/>
  <c r="IJ57" i="4" s="1"/>
  <c r="IJ58" i="4" s="1"/>
  <c r="IJ59" i="4" s="1"/>
  <c r="IJ60" i="4" s="1"/>
  <c r="IJ61" i="4" s="1"/>
  <c r="IJ62" i="4" s="1"/>
  <c r="IJ63" i="4" s="1"/>
  <c r="IJ64" i="4" s="1"/>
  <c r="IJ65" i="4" s="1"/>
  <c r="IJ66" i="4" s="1"/>
  <c r="IJ67" i="4" s="1"/>
  <c r="IJ68" i="4" s="1"/>
  <c r="IJ69" i="4" s="1"/>
  <c r="IJ70" i="4" s="1"/>
  <c r="IJ71" i="4" s="1"/>
  <c r="IJ72" i="4" s="1"/>
  <c r="IJ73" i="4" s="1"/>
  <c r="IJ74" i="4" s="1"/>
  <c r="IJ75" i="4" s="1"/>
  <c r="IJ76" i="4" s="1"/>
  <c r="IJ77" i="4" s="1"/>
  <c r="IJ78" i="4" s="1"/>
  <c r="IJ79" i="4" s="1"/>
  <c r="IJ80" i="4" s="1"/>
  <c r="IJ81" i="4" s="1"/>
  <c r="IJ82" i="4" s="1"/>
  <c r="IJ83" i="4" s="1"/>
  <c r="IJ84" i="4" s="1"/>
  <c r="IJ85" i="4" s="1"/>
  <c r="IJ86" i="4" s="1"/>
  <c r="IJ87" i="4" s="1"/>
  <c r="IJ88" i="4" s="1"/>
  <c r="IJ89" i="4" s="1"/>
  <c r="IJ90" i="4" s="1"/>
  <c r="IJ91" i="4" s="1"/>
  <c r="IJ92" i="4" s="1"/>
  <c r="IJ93" i="4" s="1"/>
  <c r="IJ94" i="4" s="1"/>
  <c r="IJ95" i="4" s="1"/>
  <c r="IJ105" i="4"/>
  <c r="IG113" i="4"/>
  <c r="IG98" i="4"/>
  <c r="IJ115" i="4" l="1"/>
  <c r="IJ96" i="4"/>
  <c r="C245" i="3"/>
  <c r="B246" i="3" s="1"/>
  <c r="IH113" i="4"/>
  <c r="IH98" i="4"/>
  <c r="IB107" i="4"/>
  <c r="IB104" i="4"/>
  <c r="IB106" i="4" s="1"/>
  <c r="G245" i="3"/>
  <c r="F246" i="3" s="1"/>
  <c r="E245" i="3"/>
  <c r="D246" i="3" s="1"/>
  <c r="IG112" i="4"/>
  <c r="IG99" i="4"/>
  <c r="IK4" i="4"/>
  <c r="IK105" i="4"/>
  <c r="IL2" i="4"/>
  <c r="IK5" i="4"/>
  <c r="IK6" i="4" s="1"/>
  <c r="IK7" i="4" s="1"/>
  <c r="IK8" i="4" s="1"/>
  <c r="IK9" i="4" s="1"/>
  <c r="IK10" i="4" s="1"/>
  <c r="IK11" i="4" s="1"/>
  <c r="IK12" i="4" s="1"/>
  <c r="IK13" i="4" s="1"/>
  <c r="IK14" i="4" s="1"/>
  <c r="IK15" i="4" s="1"/>
  <c r="IK16" i="4" s="1"/>
  <c r="IK17" i="4" s="1"/>
  <c r="IK18" i="4" s="1"/>
  <c r="IK19" i="4" s="1"/>
  <c r="IK20" i="4" s="1"/>
  <c r="IK21" i="4" s="1"/>
  <c r="IK22" i="4" s="1"/>
  <c r="IK23" i="4" s="1"/>
  <c r="IK24" i="4" s="1"/>
  <c r="IK25" i="4" s="1"/>
  <c r="IK26" i="4" s="1"/>
  <c r="IK27" i="4" s="1"/>
  <c r="IK28" i="4" s="1"/>
  <c r="IK29" i="4" s="1"/>
  <c r="IK30" i="4" s="1"/>
  <c r="IK31" i="4" s="1"/>
  <c r="IK32" i="4" s="1"/>
  <c r="IK33" i="4" s="1"/>
  <c r="IK34" i="4" s="1"/>
  <c r="IK35" i="4" s="1"/>
  <c r="IK36" i="4" s="1"/>
  <c r="IK37" i="4" s="1"/>
  <c r="IK38" i="4" s="1"/>
  <c r="IK39" i="4" s="1"/>
  <c r="IK40" i="4" s="1"/>
  <c r="IK41" i="4" s="1"/>
  <c r="IK42" i="4" s="1"/>
  <c r="IK43" i="4" s="1"/>
  <c r="IK44" i="4" s="1"/>
  <c r="IK45" i="4" s="1"/>
  <c r="IK46" i="4" s="1"/>
  <c r="IK47" i="4" s="1"/>
  <c r="IK48" i="4" s="1"/>
  <c r="IK49" i="4" s="1"/>
  <c r="IK50" i="4" s="1"/>
  <c r="IK51" i="4" s="1"/>
  <c r="IK52" i="4" s="1"/>
  <c r="IK53" i="4" s="1"/>
  <c r="IK54" i="4" s="1"/>
  <c r="IK55" i="4" s="1"/>
  <c r="IK56" i="4" s="1"/>
  <c r="IK57" i="4" s="1"/>
  <c r="IK58" i="4" s="1"/>
  <c r="IK59" i="4" s="1"/>
  <c r="IK60" i="4" s="1"/>
  <c r="IK61" i="4" s="1"/>
  <c r="IK62" i="4" s="1"/>
  <c r="IK63" i="4" s="1"/>
  <c r="IK64" i="4" s="1"/>
  <c r="IK65" i="4" s="1"/>
  <c r="IK66" i="4" s="1"/>
  <c r="IK67" i="4" s="1"/>
  <c r="IK68" i="4" s="1"/>
  <c r="IK69" i="4" s="1"/>
  <c r="IK70" i="4" s="1"/>
  <c r="IK71" i="4" s="1"/>
  <c r="IK72" i="4" s="1"/>
  <c r="IK73" i="4" s="1"/>
  <c r="IK74" i="4" s="1"/>
  <c r="IK75" i="4" s="1"/>
  <c r="IK76" i="4" s="1"/>
  <c r="IK77" i="4" s="1"/>
  <c r="IK78" i="4" s="1"/>
  <c r="IK79" i="4" s="1"/>
  <c r="IK80" i="4" s="1"/>
  <c r="IK81" i="4" s="1"/>
  <c r="IK82" i="4" s="1"/>
  <c r="IK83" i="4" s="1"/>
  <c r="IK84" i="4" s="1"/>
  <c r="IK85" i="4" s="1"/>
  <c r="IK86" i="4" s="1"/>
  <c r="IK87" i="4" s="1"/>
  <c r="IK88" i="4" s="1"/>
  <c r="IK89" i="4" s="1"/>
  <c r="IK90" i="4" s="1"/>
  <c r="IK91" i="4" s="1"/>
  <c r="IK92" i="4" s="1"/>
  <c r="IK93" i="4" s="1"/>
  <c r="IK94" i="4" s="1"/>
  <c r="IK95" i="4" s="1"/>
  <c r="ID109" i="4"/>
  <c r="ID102" i="4"/>
  <c r="IF111" i="4"/>
  <c r="IF100" i="4"/>
  <c r="IC108" i="4"/>
  <c r="IC103" i="4"/>
  <c r="IE110" i="4"/>
  <c r="IE101" i="4"/>
  <c r="II114" i="4"/>
  <c r="II97" i="4"/>
  <c r="G246" i="3" l="1"/>
  <c r="E246" i="3"/>
  <c r="F247" i="3"/>
  <c r="IK115" i="4"/>
  <c r="IK96" i="4"/>
  <c r="C246" i="3"/>
  <c r="B247" i="3" s="1"/>
  <c r="D247" i="3"/>
  <c r="II113" i="4"/>
  <c r="II98" i="4"/>
  <c r="IC107" i="4"/>
  <c r="IC104" i="4"/>
  <c r="IC106" i="4" s="1"/>
  <c r="ID108" i="4"/>
  <c r="ID103" i="4"/>
  <c r="IG111" i="4"/>
  <c r="IG100" i="4"/>
  <c r="IH112" i="4"/>
  <c r="IH99" i="4"/>
  <c r="IJ114" i="4"/>
  <c r="IJ97" i="4"/>
  <c r="IE109" i="4"/>
  <c r="IE102" i="4"/>
  <c r="IF110" i="4"/>
  <c r="IF101" i="4"/>
  <c r="IM2" i="4"/>
  <c r="IL4" i="4"/>
  <c r="IL5" i="4" s="1"/>
  <c r="IL6" i="4" s="1"/>
  <c r="IL7" i="4" s="1"/>
  <c r="IL8" i="4" s="1"/>
  <c r="IL9" i="4" s="1"/>
  <c r="IL10" i="4" s="1"/>
  <c r="IL11" i="4" s="1"/>
  <c r="IL12" i="4" s="1"/>
  <c r="IL13" i="4" s="1"/>
  <c r="IL14" i="4" s="1"/>
  <c r="IL15" i="4" s="1"/>
  <c r="IL16" i="4" s="1"/>
  <c r="IL17" i="4" s="1"/>
  <c r="IL18" i="4" s="1"/>
  <c r="IL19" i="4" s="1"/>
  <c r="IL20" i="4" s="1"/>
  <c r="IL21" i="4" s="1"/>
  <c r="IL22" i="4" s="1"/>
  <c r="IL23" i="4" s="1"/>
  <c r="IL24" i="4" s="1"/>
  <c r="IL25" i="4" s="1"/>
  <c r="IL26" i="4" s="1"/>
  <c r="IL27" i="4" s="1"/>
  <c r="IL28" i="4" s="1"/>
  <c r="IL29" i="4" s="1"/>
  <c r="IL30" i="4" s="1"/>
  <c r="IL31" i="4" s="1"/>
  <c r="IL32" i="4" s="1"/>
  <c r="IL33" i="4" s="1"/>
  <c r="IL34" i="4" s="1"/>
  <c r="IL35" i="4" s="1"/>
  <c r="IL36" i="4" s="1"/>
  <c r="IL37" i="4" s="1"/>
  <c r="IL38" i="4" s="1"/>
  <c r="IL39" i="4" s="1"/>
  <c r="IL40" i="4" s="1"/>
  <c r="IL41" i="4" s="1"/>
  <c r="IL42" i="4" s="1"/>
  <c r="IL43" i="4" s="1"/>
  <c r="IL44" i="4" s="1"/>
  <c r="IL45" i="4" s="1"/>
  <c r="IL46" i="4" s="1"/>
  <c r="IL47" i="4" s="1"/>
  <c r="IL48" i="4" s="1"/>
  <c r="IL49" i="4" s="1"/>
  <c r="IL50" i="4" s="1"/>
  <c r="IL51" i="4" s="1"/>
  <c r="IL52" i="4" s="1"/>
  <c r="IL53" i="4" s="1"/>
  <c r="IL54" i="4" s="1"/>
  <c r="IL55" i="4" s="1"/>
  <c r="IL56" i="4" s="1"/>
  <c r="IL57" i="4" s="1"/>
  <c r="IL58" i="4" s="1"/>
  <c r="IL59" i="4" s="1"/>
  <c r="IL60" i="4" s="1"/>
  <c r="IL61" i="4" s="1"/>
  <c r="IL62" i="4" s="1"/>
  <c r="IL63" i="4" s="1"/>
  <c r="IL64" i="4" s="1"/>
  <c r="IL65" i="4" s="1"/>
  <c r="IL66" i="4" s="1"/>
  <c r="IL67" i="4" s="1"/>
  <c r="IL68" i="4" s="1"/>
  <c r="IL69" i="4" s="1"/>
  <c r="IL70" i="4" s="1"/>
  <c r="IL71" i="4" s="1"/>
  <c r="IL72" i="4" s="1"/>
  <c r="IL73" i="4" s="1"/>
  <c r="IL74" i="4" s="1"/>
  <c r="IL75" i="4" s="1"/>
  <c r="IL76" i="4" s="1"/>
  <c r="IL77" i="4" s="1"/>
  <c r="IL78" i="4" s="1"/>
  <c r="IL79" i="4" s="1"/>
  <c r="IL80" i="4" s="1"/>
  <c r="IL81" i="4" s="1"/>
  <c r="IL82" i="4" s="1"/>
  <c r="IL83" i="4" s="1"/>
  <c r="IL84" i="4" s="1"/>
  <c r="IL85" i="4" s="1"/>
  <c r="IL86" i="4" s="1"/>
  <c r="IL87" i="4" s="1"/>
  <c r="IL88" i="4" s="1"/>
  <c r="IL89" i="4" s="1"/>
  <c r="IL90" i="4" s="1"/>
  <c r="IL91" i="4" s="1"/>
  <c r="IL92" i="4" s="1"/>
  <c r="IL93" i="4" s="1"/>
  <c r="IL94" i="4" s="1"/>
  <c r="IL95" i="4" s="1"/>
  <c r="IL105" i="4"/>
  <c r="G247" i="3" l="1"/>
  <c r="F248" i="3" s="1"/>
  <c r="IL115" i="4"/>
  <c r="IL96" i="4"/>
  <c r="IF109" i="4"/>
  <c r="IF102" i="4"/>
  <c r="C247" i="3"/>
  <c r="B248" i="3" s="1"/>
  <c r="E247" i="3"/>
  <c r="D248" i="3" s="1"/>
  <c r="IJ113" i="4"/>
  <c r="IJ98" i="4"/>
  <c r="IE108" i="4"/>
  <c r="IE103" i="4"/>
  <c r="IH111" i="4"/>
  <c r="IH100" i="4"/>
  <c r="ID107" i="4"/>
  <c r="ID104" i="4"/>
  <c r="ID106" i="4" s="1"/>
  <c r="II112" i="4"/>
  <c r="II99" i="4"/>
  <c r="IK114" i="4"/>
  <c r="IK97" i="4"/>
  <c r="IM4" i="4"/>
  <c r="IM5" i="4" s="1"/>
  <c r="IM6" i="4" s="1"/>
  <c r="IM7" i="4" s="1"/>
  <c r="IM8" i="4" s="1"/>
  <c r="IM9" i="4" s="1"/>
  <c r="IM10" i="4" s="1"/>
  <c r="IM11" i="4" s="1"/>
  <c r="IM12" i="4" s="1"/>
  <c r="IM13" i="4" s="1"/>
  <c r="IM14" i="4" s="1"/>
  <c r="IM15" i="4" s="1"/>
  <c r="IM16" i="4" s="1"/>
  <c r="IM17" i="4" s="1"/>
  <c r="IM18" i="4" s="1"/>
  <c r="IM19" i="4" s="1"/>
  <c r="IM20" i="4" s="1"/>
  <c r="IM21" i="4" s="1"/>
  <c r="IM22" i="4" s="1"/>
  <c r="IM23" i="4" s="1"/>
  <c r="IM24" i="4" s="1"/>
  <c r="IM25" i="4" s="1"/>
  <c r="IM26" i="4" s="1"/>
  <c r="IM27" i="4" s="1"/>
  <c r="IM28" i="4" s="1"/>
  <c r="IM29" i="4" s="1"/>
  <c r="IM30" i="4" s="1"/>
  <c r="IM31" i="4" s="1"/>
  <c r="IM32" i="4" s="1"/>
  <c r="IM33" i="4" s="1"/>
  <c r="IM34" i="4" s="1"/>
  <c r="IM35" i="4" s="1"/>
  <c r="IM36" i="4" s="1"/>
  <c r="IM37" i="4" s="1"/>
  <c r="IM38" i="4" s="1"/>
  <c r="IM39" i="4" s="1"/>
  <c r="IM40" i="4" s="1"/>
  <c r="IM41" i="4" s="1"/>
  <c r="IM42" i="4" s="1"/>
  <c r="IM43" i="4" s="1"/>
  <c r="IM44" i="4" s="1"/>
  <c r="IM45" i="4" s="1"/>
  <c r="IM46" i="4" s="1"/>
  <c r="IM47" i="4" s="1"/>
  <c r="IM48" i="4" s="1"/>
  <c r="IM49" i="4" s="1"/>
  <c r="IM50" i="4" s="1"/>
  <c r="IM51" i="4" s="1"/>
  <c r="IM52" i="4" s="1"/>
  <c r="IM53" i="4" s="1"/>
  <c r="IM54" i="4" s="1"/>
  <c r="IM55" i="4" s="1"/>
  <c r="IM56" i="4" s="1"/>
  <c r="IM57" i="4" s="1"/>
  <c r="IM58" i="4" s="1"/>
  <c r="IM59" i="4" s="1"/>
  <c r="IM60" i="4" s="1"/>
  <c r="IM61" i="4" s="1"/>
  <c r="IM62" i="4" s="1"/>
  <c r="IM63" i="4" s="1"/>
  <c r="IM64" i="4" s="1"/>
  <c r="IM65" i="4" s="1"/>
  <c r="IM66" i="4" s="1"/>
  <c r="IM67" i="4" s="1"/>
  <c r="IM68" i="4" s="1"/>
  <c r="IM69" i="4" s="1"/>
  <c r="IM70" i="4" s="1"/>
  <c r="IM71" i="4" s="1"/>
  <c r="IM72" i="4" s="1"/>
  <c r="IM73" i="4" s="1"/>
  <c r="IM74" i="4" s="1"/>
  <c r="IM75" i="4" s="1"/>
  <c r="IM76" i="4" s="1"/>
  <c r="IM77" i="4" s="1"/>
  <c r="IM78" i="4" s="1"/>
  <c r="IM79" i="4" s="1"/>
  <c r="IM80" i="4" s="1"/>
  <c r="IM81" i="4" s="1"/>
  <c r="IM82" i="4" s="1"/>
  <c r="IM83" i="4" s="1"/>
  <c r="IM84" i="4" s="1"/>
  <c r="IM85" i="4" s="1"/>
  <c r="IM86" i="4" s="1"/>
  <c r="IM87" i="4" s="1"/>
  <c r="IM88" i="4" s="1"/>
  <c r="IM89" i="4" s="1"/>
  <c r="IM90" i="4" s="1"/>
  <c r="IM91" i="4" s="1"/>
  <c r="IM92" i="4" s="1"/>
  <c r="IM93" i="4" s="1"/>
  <c r="IM94" i="4" s="1"/>
  <c r="IM95" i="4" s="1"/>
  <c r="IM105" i="4"/>
  <c r="IN2" i="4"/>
  <c r="IG110" i="4"/>
  <c r="IG101" i="4"/>
  <c r="IM115" i="4" l="1"/>
  <c r="IM96" i="4"/>
  <c r="C248" i="3"/>
  <c r="G248" i="3"/>
  <c r="B249" i="3"/>
  <c r="F249" i="3"/>
  <c r="E248" i="3"/>
  <c r="D249" i="3" s="1"/>
  <c r="IO2" i="4"/>
  <c r="IN4" i="4"/>
  <c r="IN5" i="4" s="1"/>
  <c r="IN6" i="4" s="1"/>
  <c r="IN7" i="4" s="1"/>
  <c r="IN8" i="4" s="1"/>
  <c r="IN9" i="4" s="1"/>
  <c r="IN10" i="4" s="1"/>
  <c r="IN11" i="4" s="1"/>
  <c r="IN12" i="4" s="1"/>
  <c r="IN13" i="4" s="1"/>
  <c r="IN14" i="4" s="1"/>
  <c r="IN15" i="4" s="1"/>
  <c r="IN16" i="4" s="1"/>
  <c r="IN17" i="4" s="1"/>
  <c r="IN18" i="4" s="1"/>
  <c r="IN19" i="4" s="1"/>
  <c r="IN20" i="4" s="1"/>
  <c r="IN21" i="4" s="1"/>
  <c r="IN22" i="4" s="1"/>
  <c r="IN23" i="4" s="1"/>
  <c r="IN24" i="4" s="1"/>
  <c r="IN25" i="4" s="1"/>
  <c r="IN26" i="4" s="1"/>
  <c r="IN27" i="4" s="1"/>
  <c r="IN28" i="4" s="1"/>
  <c r="IN29" i="4" s="1"/>
  <c r="IN30" i="4" s="1"/>
  <c r="IN31" i="4" s="1"/>
  <c r="IN32" i="4" s="1"/>
  <c r="IN33" i="4" s="1"/>
  <c r="IN34" i="4" s="1"/>
  <c r="IN35" i="4" s="1"/>
  <c r="IN36" i="4" s="1"/>
  <c r="IN37" i="4" s="1"/>
  <c r="IN38" i="4" s="1"/>
  <c r="IN39" i="4" s="1"/>
  <c r="IN40" i="4" s="1"/>
  <c r="IN41" i="4" s="1"/>
  <c r="IN42" i="4" s="1"/>
  <c r="IN43" i="4" s="1"/>
  <c r="IN44" i="4" s="1"/>
  <c r="IN45" i="4" s="1"/>
  <c r="IN46" i="4" s="1"/>
  <c r="IN47" i="4" s="1"/>
  <c r="IN48" i="4" s="1"/>
  <c r="IN49" i="4" s="1"/>
  <c r="IN50" i="4" s="1"/>
  <c r="IN51" i="4" s="1"/>
  <c r="IN52" i="4" s="1"/>
  <c r="IN53" i="4" s="1"/>
  <c r="IN54" i="4" s="1"/>
  <c r="IN55" i="4" s="1"/>
  <c r="IN56" i="4" s="1"/>
  <c r="IN57" i="4" s="1"/>
  <c r="IN58" i="4" s="1"/>
  <c r="IN59" i="4" s="1"/>
  <c r="IN60" i="4" s="1"/>
  <c r="IN61" i="4" s="1"/>
  <c r="IN62" i="4" s="1"/>
  <c r="IN63" i="4" s="1"/>
  <c r="IN64" i="4" s="1"/>
  <c r="IN65" i="4" s="1"/>
  <c r="IN66" i="4" s="1"/>
  <c r="IN67" i="4" s="1"/>
  <c r="IN68" i="4" s="1"/>
  <c r="IN69" i="4" s="1"/>
  <c r="IN70" i="4" s="1"/>
  <c r="IN71" i="4" s="1"/>
  <c r="IN72" i="4" s="1"/>
  <c r="IN73" i="4" s="1"/>
  <c r="IN74" i="4" s="1"/>
  <c r="IN75" i="4" s="1"/>
  <c r="IN76" i="4" s="1"/>
  <c r="IN77" i="4" s="1"/>
  <c r="IN78" i="4" s="1"/>
  <c r="IN79" i="4" s="1"/>
  <c r="IN80" i="4" s="1"/>
  <c r="IN81" i="4" s="1"/>
  <c r="IN82" i="4" s="1"/>
  <c r="IN83" i="4" s="1"/>
  <c r="IN84" i="4" s="1"/>
  <c r="IN85" i="4" s="1"/>
  <c r="IN86" i="4" s="1"/>
  <c r="IN87" i="4" s="1"/>
  <c r="IN88" i="4" s="1"/>
  <c r="IN89" i="4" s="1"/>
  <c r="IN90" i="4" s="1"/>
  <c r="IN91" i="4" s="1"/>
  <c r="IN92" i="4" s="1"/>
  <c r="IN93" i="4" s="1"/>
  <c r="IN94" i="4" s="1"/>
  <c r="IN95" i="4" s="1"/>
  <c r="IN105" i="4"/>
  <c r="II111" i="4"/>
  <c r="II100" i="4"/>
  <c r="IH110" i="4"/>
  <c r="IH101" i="4"/>
  <c r="IJ112" i="4"/>
  <c r="IJ99" i="4"/>
  <c r="IL114" i="4"/>
  <c r="IL97" i="4"/>
  <c r="IG109" i="4"/>
  <c r="IG102" i="4"/>
  <c r="IK113" i="4"/>
  <c r="IK98" i="4"/>
  <c r="IE107" i="4"/>
  <c r="IE104" i="4"/>
  <c r="IE106" i="4" s="1"/>
  <c r="IF108" i="4"/>
  <c r="IF103" i="4"/>
  <c r="C249" i="3" l="1"/>
  <c r="IN115" i="4"/>
  <c r="IN96" i="4"/>
  <c r="IF107" i="4"/>
  <c r="IF104" i="4"/>
  <c r="IF106" i="4" s="1"/>
  <c r="IK112" i="4"/>
  <c r="IK99" i="4"/>
  <c r="IL113" i="4"/>
  <c r="IL98" i="4"/>
  <c r="IH109" i="4"/>
  <c r="IH102" i="4"/>
  <c r="E249" i="3"/>
  <c r="D250" i="3" s="1"/>
  <c r="G249" i="3"/>
  <c r="F250" i="3" s="1"/>
  <c r="B250" i="3"/>
  <c r="IM114" i="4"/>
  <c r="IM97" i="4"/>
  <c r="IG108" i="4"/>
  <c r="IG103" i="4"/>
  <c r="IJ111" i="4"/>
  <c r="IJ100" i="4"/>
  <c r="II110" i="4"/>
  <c r="II101" i="4"/>
  <c r="IO4" i="4"/>
  <c r="IO5" i="4" s="1"/>
  <c r="IO6" i="4" s="1"/>
  <c r="IO7" i="4" s="1"/>
  <c r="IO8" i="4" s="1"/>
  <c r="IO9" i="4" s="1"/>
  <c r="IO10" i="4" s="1"/>
  <c r="IO11" i="4" s="1"/>
  <c r="IO12" i="4" s="1"/>
  <c r="IO13" i="4" s="1"/>
  <c r="IO14" i="4" s="1"/>
  <c r="IO15" i="4" s="1"/>
  <c r="IO16" i="4" s="1"/>
  <c r="IO17" i="4" s="1"/>
  <c r="IO18" i="4" s="1"/>
  <c r="IO19" i="4" s="1"/>
  <c r="IO20" i="4" s="1"/>
  <c r="IO21" i="4" s="1"/>
  <c r="IO22" i="4" s="1"/>
  <c r="IO23" i="4" s="1"/>
  <c r="IO24" i="4" s="1"/>
  <c r="IO25" i="4" s="1"/>
  <c r="IO26" i="4" s="1"/>
  <c r="IO27" i="4" s="1"/>
  <c r="IO28" i="4" s="1"/>
  <c r="IO29" i="4" s="1"/>
  <c r="IO30" i="4" s="1"/>
  <c r="IO31" i="4" s="1"/>
  <c r="IO32" i="4" s="1"/>
  <c r="IO33" i="4" s="1"/>
  <c r="IO34" i="4" s="1"/>
  <c r="IO35" i="4" s="1"/>
  <c r="IO36" i="4" s="1"/>
  <c r="IO37" i="4" s="1"/>
  <c r="IO38" i="4" s="1"/>
  <c r="IO39" i="4" s="1"/>
  <c r="IO40" i="4" s="1"/>
  <c r="IO41" i="4" s="1"/>
  <c r="IO42" i="4" s="1"/>
  <c r="IO43" i="4" s="1"/>
  <c r="IO44" i="4" s="1"/>
  <c r="IO45" i="4" s="1"/>
  <c r="IO46" i="4" s="1"/>
  <c r="IO47" i="4" s="1"/>
  <c r="IO48" i="4" s="1"/>
  <c r="IO49" i="4" s="1"/>
  <c r="IO50" i="4" s="1"/>
  <c r="IO51" i="4" s="1"/>
  <c r="IO52" i="4" s="1"/>
  <c r="IO53" i="4" s="1"/>
  <c r="IO54" i="4" s="1"/>
  <c r="IO55" i="4" s="1"/>
  <c r="IO56" i="4" s="1"/>
  <c r="IO57" i="4" s="1"/>
  <c r="IO58" i="4" s="1"/>
  <c r="IO59" i="4" s="1"/>
  <c r="IO60" i="4" s="1"/>
  <c r="IO61" i="4" s="1"/>
  <c r="IO62" i="4" s="1"/>
  <c r="IO63" i="4" s="1"/>
  <c r="IO64" i="4" s="1"/>
  <c r="IO65" i="4" s="1"/>
  <c r="IO66" i="4" s="1"/>
  <c r="IO67" i="4" s="1"/>
  <c r="IO68" i="4" s="1"/>
  <c r="IO69" i="4" s="1"/>
  <c r="IO70" i="4" s="1"/>
  <c r="IO71" i="4" s="1"/>
  <c r="IO72" i="4" s="1"/>
  <c r="IO73" i="4" s="1"/>
  <c r="IO74" i="4" s="1"/>
  <c r="IO75" i="4" s="1"/>
  <c r="IO76" i="4" s="1"/>
  <c r="IO77" i="4" s="1"/>
  <c r="IO78" i="4" s="1"/>
  <c r="IO79" i="4" s="1"/>
  <c r="IO80" i="4" s="1"/>
  <c r="IO81" i="4" s="1"/>
  <c r="IO82" i="4" s="1"/>
  <c r="IO83" i="4" s="1"/>
  <c r="IO84" i="4" s="1"/>
  <c r="IO85" i="4" s="1"/>
  <c r="IO86" i="4" s="1"/>
  <c r="IO87" i="4" s="1"/>
  <c r="IO88" i="4" s="1"/>
  <c r="IO89" i="4" s="1"/>
  <c r="IO90" i="4" s="1"/>
  <c r="IO91" i="4" s="1"/>
  <c r="IO92" i="4" s="1"/>
  <c r="IO93" i="4" s="1"/>
  <c r="IO94" i="4" s="1"/>
  <c r="IO95" i="4" s="1"/>
  <c r="IP2" i="4"/>
  <c r="IO105" i="4"/>
  <c r="IO115" i="4" l="1"/>
  <c r="IO96" i="4"/>
  <c r="C250" i="3"/>
  <c r="B251" i="3" s="1"/>
  <c r="D251" i="3"/>
  <c r="E250" i="3"/>
  <c r="IP5" i="4"/>
  <c r="IP6" i="4" s="1"/>
  <c r="IP7" i="4" s="1"/>
  <c r="IP8" i="4" s="1"/>
  <c r="IP9" i="4" s="1"/>
  <c r="IP10" i="4" s="1"/>
  <c r="IP11" i="4" s="1"/>
  <c r="IP12" i="4" s="1"/>
  <c r="IP13" i="4" s="1"/>
  <c r="IP14" i="4" s="1"/>
  <c r="IP15" i="4" s="1"/>
  <c r="IP16" i="4" s="1"/>
  <c r="IP17" i="4" s="1"/>
  <c r="IP18" i="4" s="1"/>
  <c r="IP19" i="4" s="1"/>
  <c r="IP20" i="4" s="1"/>
  <c r="IP21" i="4" s="1"/>
  <c r="IP22" i="4" s="1"/>
  <c r="IP23" i="4" s="1"/>
  <c r="IP24" i="4" s="1"/>
  <c r="IP25" i="4" s="1"/>
  <c r="IP26" i="4" s="1"/>
  <c r="IP27" i="4" s="1"/>
  <c r="IP28" i="4" s="1"/>
  <c r="IP29" i="4" s="1"/>
  <c r="IP30" i="4" s="1"/>
  <c r="IP31" i="4" s="1"/>
  <c r="IP32" i="4" s="1"/>
  <c r="IP33" i="4" s="1"/>
  <c r="IP34" i="4" s="1"/>
  <c r="IP35" i="4" s="1"/>
  <c r="IP36" i="4" s="1"/>
  <c r="IP37" i="4" s="1"/>
  <c r="IP38" i="4" s="1"/>
  <c r="IP39" i="4" s="1"/>
  <c r="IP40" i="4" s="1"/>
  <c r="IP41" i="4" s="1"/>
  <c r="IP42" i="4" s="1"/>
  <c r="IP43" i="4" s="1"/>
  <c r="IP44" i="4" s="1"/>
  <c r="IP45" i="4" s="1"/>
  <c r="IP46" i="4" s="1"/>
  <c r="IP47" i="4" s="1"/>
  <c r="IP48" i="4" s="1"/>
  <c r="IP49" i="4" s="1"/>
  <c r="IP50" i="4" s="1"/>
  <c r="IP51" i="4" s="1"/>
  <c r="IP52" i="4" s="1"/>
  <c r="IP53" i="4" s="1"/>
  <c r="IP54" i="4" s="1"/>
  <c r="IP55" i="4" s="1"/>
  <c r="IP56" i="4" s="1"/>
  <c r="IP57" i="4" s="1"/>
  <c r="IP58" i="4" s="1"/>
  <c r="IP59" i="4" s="1"/>
  <c r="IP60" i="4" s="1"/>
  <c r="IP61" i="4" s="1"/>
  <c r="IP62" i="4" s="1"/>
  <c r="IP63" i="4" s="1"/>
  <c r="IP64" i="4" s="1"/>
  <c r="IP65" i="4" s="1"/>
  <c r="IP66" i="4" s="1"/>
  <c r="IP67" i="4" s="1"/>
  <c r="IP68" i="4" s="1"/>
  <c r="IP69" i="4" s="1"/>
  <c r="IP70" i="4" s="1"/>
  <c r="IP71" i="4" s="1"/>
  <c r="IP72" i="4" s="1"/>
  <c r="IP73" i="4" s="1"/>
  <c r="IP74" i="4" s="1"/>
  <c r="IP75" i="4" s="1"/>
  <c r="IP76" i="4" s="1"/>
  <c r="IP77" i="4" s="1"/>
  <c r="IP78" i="4" s="1"/>
  <c r="IP79" i="4" s="1"/>
  <c r="IP80" i="4" s="1"/>
  <c r="IP81" i="4" s="1"/>
  <c r="IP82" i="4" s="1"/>
  <c r="IP83" i="4" s="1"/>
  <c r="IP84" i="4" s="1"/>
  <c r="IP85" i="4" s="1"/>
  <c r="IP86" i="4" s="1"/>
  <c r="IP87" i="4" s="1"/>
  <c r="IP88" i="4" s="1"/>
  <c r="IP89" i="4" s="1"/>
  <c r="IP90" i="4" s="1"/>
  <c r="IP91" i="4" s="1"/>
  <c r="IP92" i="4" s="1"/>
  <c r="IP93" i="4" s="1"/>
  <c r="IP94" i="4" s="1"/>
  <c r="IP95" i="4" s="1"/>
  <c r="IQ2" i="4"/>
  <c r="IP4" i="4"/>
  <c r="IP105" i="4"/>
  <c r="II109" i="4"/>
  <c r="II102" i="4"/>
  <c r="IG107" i="4"/>
  <c r="IG104" i="4"/>
  <c r="IG106" i="4" s="1"/>
  <c r="G250" i="3"/>
  <c r="F251" i="3" s="1"/>
  <c r="IH108" i="4"/>
  <c r="IH103" i="4"/>
  <c r="IK111" i="4"/>
  <c r="IK100" i="4"/>
  <c r="IN114" i="4"/>
  <c r="IN97" i="4"/>
  <c r="IJ110" i="4"/>
  <c r="IJ101" i="4"/>
  <c r="IM113" i="4"/>
  <c r="IM98" i="4"/>
  <c r="IL112" i="4"/>
  <c r="IL99" i="4"/>
  <c r="G251" i="3" l="1"/>
  <c r="F252" i="3" s="1"/>
  <c r="E251" i="3"/>
  <c r="D252" i="3" s="1"/>
  <c r="IP115" i="4"/>
  <c r="IP96" i="4"/>
  <c r="IM112" i="4"/>
  <c r="IM99" i="4"/>
  <c r="C251" i="3"/>
  <c r="B252" i="3" s="1"/>
  <c r="IJ109" i="4"/>
  <c r="IJ102" i="4"/>
  <c r="II108" i="4"/>
  <c r="II103" i="4"/>
  <c r="IO114" i="4"/>
  <c r="IO97" i="4"/>
  <c r="IL111" i="4"/>
  <c r="IL100" i="4"/>
  <c r="IK110" i="4"/>
  <c r="IK101" i="4"/>
  <c r="IN113" i="4"/>
  <c r="IN98" i="4"/>
  <c r="IH107" i="4"/>
  <c r="IH104" i="4"/>
  <c r="IH106" i="4" s="1"/>
  <c r="IQ4" i="4"/>
  <c r="IQ105" i="4"/>
  <c r="IQ5" i="4"/>
  <c r="IQ6" i="4" s="1"/>
  <c r="IQ7" i="4" s="1"/>
  <c r="IQ8" i="4" s="1"/>
  <c r="IQ9" i="4" s="1"/>
  <c r="IQ10" i="4" s="1"/>
  <c r="IQ11" i="4" s="1"/>
  <c r="IQ12" i="4" s="1"/>
  <c r="IQ13" i="4" s="1"/>
  <c r="IQ14" i="4" s="1"/>
  <c r="IQ15" i="4" s="1"/>
  <c r="IQ16" i="4" s="1"/>
  <c r="IQ17" i="4" s="1"/>
  <c r="IQ18" i="4" s="1"/>
  <c r="IQ19" i="4" s="1"/>
  <c r="IQ20" i="4" s="1"/>
  <c r="IQ21" i="4" s="1"/>
  <c r="IQ22" i="4" s="1"/>
  <c r="IQ23" i="4" s="1"/>
  <c r="IQ24" i="4" s="1"/>
  <c r="IQ25" i="4" s="1"/>
  <c r="IQ26" i="4" s="1"/>
  <c r="IQ27" i="4" s="1"/>
  <c r="IQ28" i="4" s="1"/>
  <c r="IQ29" i="4" s="1"/>
  <c r="IQ30" i="4" s="1"/>
  <c r="IQ31" i="4" s="1"/>
  <c r="IQ32" i="4" s="1"/>
  <c r="IQ33" i="4" s="1"/>
  <c r="IQ34" i="4" s="1"/>
  <c r="IQ35" i="4" s="1"/>
  <c r="IQ36" i="4" s="1"/>
  <c r="IQ37" i="4" s="1"/>
  <c r="IQ38" i="4" s="1"/>
  <c r="IQ39" i="4" s="1"/>
  <c r="IQ40" i="4" s="1"/>
  <c r="IQ41" i="4" s="1"/>
  <c r="IQ42" i="4" s="1"/>
  <c r="IQ43" i="4" s="1"/>
  <c r="IQ44" i="4" s="1"/>
  <c r="IQ45" i="4" s="1"/>
  <c r="IQ46" i="4" s="1"/>
  <c r="IQ47" i="4" s="1"/>
  <c r="IQ48" i="4" s="1"/>
  <c r="IQ49" i="4" s="1"/>
  <c r="IQ50" i="4" s="1"/>
  <c r="IQ51" i="4" s="1"/>
  <c r="IQ52" i="4" s="1"/>
  <c r="IQ53" i="4" s="1"/>
  <c r="IQ54" i="4" s="1"/>
  <c r="IQ55" i="4" s="1"/>
  <c r="IQ56" i="4" s="1"/>
  <c r="IQ57" i="4" s="1"/>
  <c r="IQ58" i="4" s="1"/>
  <c r="IQ59" i="4" s="1"/>
  <c r="IQ60" i="4" s="1"/>
  <c r="IQ61" i="4" s="1"/>
  <c r="IQ62" i="4" s="1"/>
  <c r="IQ63" i="4" s="1"/>
  <c r="IQ64" i="4" s="1"/>
  <c r="IQ65" i="4" s="1"/>
  <c r="IQ66" i="4" s="1"/>
  <c r="IQ67" i="4" s="1"/>
  <c r="IQ68" i="4" s="1"/>
  <c r="IQ69" i="4" s="1"/>
  <c r="IQ70" i="4" s="1"/>
  <c r="IQ71" i="4" s="1"/>
  <c r="IQ72" i="4" s="1"/>
  <c r="IQ73" i="4" s="1"/>
  <c r="IQ74" i="4" s="1"/>
  <c r="IQ75" i="4" s="1"/>
  <c r="IQ76" i="4" s="1"/>
  <c r="IQ77" i="4" s="1"/>
  <c r="IQ78" i="4" s="1"/>
  <c r="IQ79" i="4" s="1"/>
  <c r="IQ80" i="4" s="1"/>
  <c r="IQ81" i="4" s="1"/>
  <c r="IQ82" i="4" s="1"/>
  <c r="IQ83" i="4" s="1"/>
  <c r="IQ84" i="4" s="1"/>
  <c r="IQ85" i="4" s="1"/>
  <c r="IQ86" i="4" s="1"/>
  <c r="IQ87" i="4" s="1"/>
  <c r="IQ88" i="4" s="1"/>
  <c r="IQ89" i="4" s="1"/>
  <c r="IQ90" i="4" s="1"/>
  <c r="IQ91" i="4" s="1"/>
  <c r="IQ92" i="4" s="1"/>
  <c r="IQ93" i="4" s="1"/>
  <c r="IQ94" i="4" s="1"/>
  <c r="IQ95" i="4" s="1"/>
  <c r="IR2" i="4"/>
  <c r="IQ115" i="4" l="1"/>
  <c r="IQ96" i="4"/>
  <c r="C252" i="3"/>
  <c r="B253" i="3" s="1"/>
  <c r="G252" i="3"/>
  <c r="F253" i="3" s="1"/>
  <c r="E252" i="3"/>
  <c r="D253" i="3" s="1"/>
  <c r="IO113" i="4"/>
  <c r="IO98" i="4"/>
  <c r="IJ108" i="4"/>
  <c r="IJ103" i="4"/>
  <c r="IM111" i="4"/>
  <c r="IM100" i="4"/>
  <c r="IS2" i="4"/>
  <c r="IR7" i="4"/>
  <c r="IR4" i="4"/>
  <c r="IR8" i="4"/>
  <c r="IR9" i="4" s="1"/>
  <c r="IR10" i="4" s="1"/>
  <c r="IR11" i="4" s="1"/>
  <c r="IR12" i="4" s="1"/>
  <c r="IR13" i="4" s="1"/>
  <c r="IR14" i="4" s="1"/>
  <c r="IR15" i="4" s="1"/>
  <c r="IR16" i="4" s="1"/>
  <c r="IR17" i="4" s="1"/>
  <c r="IR18" i="4" s="1"/>
  <c r="IR19" i="4" s="1"/>
  <c r="IR20" i="4" s="1"/>
  <c r="IR21" i="4" s="1"/>
  <c r="IR22" i="4" s="1"/>
  <c r="IR23" i="4" s="1"/>
  <c r="IR24" i="4" s="1"/>
  <c r="IR25" i="4" s="1"/>
  <c r="IR26" i="4" s="1"/>
  <c r="IR27" i="4" s="1"/>
  <c r="IR28" i="4" s="1"/>
  <c r="IR29" i="4" s="1"/>
  <c r="IR30" i="4" s="1"/>
  <c r="IR31" i="4" s="1"/>
  <c r="IR32" i="4" s="1"/>
  <c r="IR33" i="4" s="1"/>
  <c r="IR34" i="4" s="1"/>
  <c r="IR35" i="4" s="1"/>
  <c r="IR36" i="4" s="1"/>
  <c r="IR37" i="4" s="1"/>
  <c r="IR38" i="4" s="1"/>
  <c r="IR39" i="4" s="1"/>
  <c r="IR40" i="4" s="1"/>
  <c r="IR41" i="4" s="1"/>
  <c r="IR42" i="4" s="1"/>
  <c r="IR43" i="4" s="1"/>
  <c r="IR44" i="4" s="1"/>
  <c r="IR45" i="4" s="1"/>
  <c r="IR46" i="4" s="1"/>
  <c r="IR47" i="4" s="1"/>
  <c r="IR48" i="4" s="1"/>
  <c r="IR49" i="4" s="1"/>
  <c r="IR50" i="4" s="1"/>
  <c r="IR51" i="4" s="1"/>
  <c r="IR52" i="4" s="1"/>
  <c r="IR53" i="4" s="1"/>
  <c r="IR54" i="4" s="1"/>
  <c r="IR55" i="4" s="1"/>
  <c r="IR56" i="4" s="1"/>
  <c r="IR57" i="4" s="1"/>
  <c r="IR58" i="4" s="1"/>
  <c r="IR59" i="4" s="1"/>
  <c r="IR60" i="4" s="1"/>
  <c r="IR61" i="4" s="1"/>
  <c r="IR62" i="4" s="1"/>
  <c r="IR63" i="4" s="1"/>
  <c r="IR64" i="4" s="1"/>
  <c r="IR65" i="4" s="1"/>
  <c r="IR66" i="4" s="1"/>
  <c r="IR67" i="4" s="1"/>
  <c r="IR68" i="4" s="1"/>
  <c r="IR69" i="4" s="1"/>
  <c r="IR70" i="4" s="1"/>
  <c r="IR71" i="4" s="1"/>
  <c r="IR72" i="4" s="1"/>
  <c r="IR73" i="4" s="1"/>
  <c r="IR74" i="4" s="1"/>
  <c r="IR75" i="4" s="1"/>
  <c r="IR76" i="4" s="1"/>
  <c r="IR77" i="4" s="1"/>
  <c r="IR78" i="4" s="1"/>
  <c r="IR79" i="4" s="1"/>
  <c r="IR80" i="4" s="1"/>
  <c r="IR81" i="4" s="1"/>
  <c r="IR82" i="4" s="1"/>
  <c r="IR83" i="4" s="1"/>
  <c r="IR84" i="4" s="1"/>
  <c r="IR85" i="4" s="1"/>
  <c r="IR86" i="4" s="1"/>
  <c r="IR87" i="4" s="1"/>
  <c r="IR88" i="4" s="1"/>
  <c r="IR89" i="4" s="1"/>
  <c r="IR90" i="4" s="1"/>
  <c r="IR91" i="4" s="1"/>
  <c r="IR92" i="4" s="1"/>
  <c r="IR93" i="4" s="1"/>
  <c r="IR94" i="4" s="1"/>
  <c r="IR95" i="4" s="1"/>
  <c r="IR105" i="4"/>
  <c r="IR5" i="4"/>
  <c r="IR6" i="4"/>
  <c r="IN112" i="4"/>
  <c r="IN99" i="4"/>
  <c r="IL110" i="4"/>
  <c r="IL101" i="4"/>
  <c r="II107" i="4"/>
  <c r="II104" i="4"/>
  <c r="II106" i="4" s="1"/>
  <c r="IP114" i="4"/>
  <c r="IP97" i="4"/>
  <c r="IK109" i="4"/>
  <c r="IK102" i="4"/>
  <c r="IR115" i="4" l="1"/>
  <c r="IR96" i="4"/>
  <c r="G253" i="3"/>
  <c r="F254" i="3" s="1"/>
  <c r="E253" i="3"/>
  <c r="C253" i="3"/>
  <c r="B254" i="3" s="1"/>
  <c r="D254" i="3"/>
  <c r="IK108" i="4"/>
  <c r="IK103" i="4"/>
  <c r="IN111" i="4"/>
  <c r="IN100" i="4"/>
  <c r="IS4" i="4"/>
  <c r="IS5" i="4" s="1"/>
  <c r="IS6" i="4" s="1"/>
  <c r="IS7" i="4" s="1"/>
  <c r="IS8" i="4" s="1"/>
  <c r="IS9" i="4" s="1"/>
  <c r="IS10" i="4" s="1"/>
  <c r="IS11" i="4" s="1"/>
  <c r="IS12" i="4" s="1"/>
  <c r="IS13" i="4" s="1"/>
  <c r="IS14" i="4" s="1"/>
  <c r="IS15" i="4" s="1"/>
  <c r="IS16" i="4" s="1"/>
  <c r="IS17" i="4" s="1"/>
  <c r="IS18" i="4" s="1"/>
  <c r="IS19" i="4" s="1"/>
  <c r="IS20" i="4" s="1"/>
  <c r="IS21" i="4" s="1"/>
  <c r="IS22" i="4" s="1"/>
  <c r="IS23" i="4" s="1"/>
  <c r="IS24" i="4" s="1"/>
  <c r="IS25" i="4" s="1"/>
  <c r="IS26" i="4" s="1"/>
  <c r="IS27" i="4" s="1"/>
  <c r="IS28" i="4" s="1"/>
  <c r="IS29" i="4" s="1"/>
  <c r="IS30" i="4" s="1"/>
  <c r="IS31" i="4" s="1"/>
  <c r="IS32" i="4" s="1"/>
  <c r="IS33" i="4" s="1"/>
  <c r="IS34" i="4" s="1"/>
  <c r="IS35" i="4" s="1"/>
  <c r="IS36" i="4" s="1"/>
  <c r="IS37" i="4" s="1"/>
  <c r="IS38" i="4" s="1"/>
  <c r="IS39" i="4" s="1"/>
  <c r="IS40" i="4" s="1"/>
  <c r="IS41" i="4" s="1"/>
  <c r="IS42" i="4" s="1"/>
  <c r="IS43" i="4" s="1"/>
  <c r="IS44" i="4" s="1"/>
  <c r="IS45" i="4" s="1"/>
  <c r="IS46" i="4" s="1"/>
  <c r="IS47" i="4" s="1"/>
  <c r="IS48" i="4" s="1"/>
  <c r="IS49" i="4" s="1"/>
  <c r="IS50" i="4" s="1"/>
  <c r="IS51" i="4" s="1"/>
  <c r="IS52" i="4" s="1"/>
  <c r="IS53" i="4" s="1"/>
  <c r="IS54" i="4" s="1"/>
  <c r="IS55" i="4" s="1"/>
  <c r="IS56" i="4" s="1"/>
  <c r="IS57" i="4" s="1"/>
  <c r="IS58" i="4" s="1"/>
  <c r="IS59" i="4" s="1"/>
  <c r="IS60" i="4" s="1"/>
  <c r="IS61" i="4" s="1"/>
  <c r="IS62" i="4" s="1"/>
  <c r="IS63" i="4" s="1"/>
  <c r="IS64" i="4" s="1"/>
  <c r="IS65" i="4" s="1"/>
  <c r="IS66" i="4" s="1"/>
  <c r="IS67" i="4" s="1"/>
  <c r="IS68" i="4" s="1"/>
  <c r="IS69" i="4" s="1"/>
  <c r="IS70" i="4" s="1"/>
  <c r="IS71" i="4" s="1"/>
  <c r="IS72" i="4" s="1"/>
  <c r="IS73" i="4" s="1"/>
  <c r="IS74" i="4" s="1"/>
  <c r="IS75" i="4" s="1"/>
  <c r="IS76" i="4" s="1"/>
  <c r="IS77" i="4" s="1"/>
  <c r="IS78" i="4" s="1"/>
  <c r="IS79" i="4" s="1"/>
  <c r="IS80" i="4" s="1"/>
  <c r="IS81" i="4" s="1"/>
  <c r="IS82" i="4" s="1"/>
  <c r="IS83" i="4" s="1"/>
  <c r="IS84" i="4" s="1"/>
  <c r="IS85" i="4" s="1"/>
  <c r="IS86" i="4" s="1"/>
  <c r="IS87" i="4" s="1"/>
  <c r="IS88" i="4" s="1"/>
  <c r="IS89" i="4" s="1"/>
  <c r="IS90" i="4" s="1"/>
  <c r="IS91" i="4" s="1"/>
  <c r="IS92" i="4" s="1"/>
  <c r="IS93" i="4" s="1"/>
  <c r="IS94" i="4" s="1"/>
  <c r="IS95" i="4" s="1"/>
  <c r="IT2" i="4"/>
  <c r="IS105" i="4"/>
  <c r="IM110" i="4"/>
  <c r="IM101" i="4"/>
  <c r="IO112" i="4"/>
  <c r="IO99" i="4"/>
  <c r="IQ114" i="4"/>
  <c r="IQ97" i="4"/>
  <c r="IJ107" i="4"/>
  <c r="IJ104" i="4"/>
  <c r="IJ106" i="4" s="1"/>
  <c r="IP113" i="4"/>
  <c r="IP98" i="4"/>
  <c r="IL109" i="4"/>
  <c r="IL102" i="4"/>
  <c r="IS115" i="4" l="1"/>
  <c r="IS96" i="4"/>
  <c r="F255" i="3"/>
  <c r="E254" i="3"/>
  <c r="G254" i="3"/>
  <c r="IO111" i="4"/>
  <c r="IO100" i="4"/>
  <c r="IT4" i="4"/>
  <c r="IT5" i="4" s="1"/>
  <c r="IT6" i="4" s="1"/>
  <c r="IT7" i="4" s="1"/>
  <c r="IT8" i="4" s="1"/>
  <c r="IT9" i="4" s="1"/>
  <c r="IT10" i="4" s="1"/>
  <c r="IT11" i="4" s="1"/>
  <c r="IT12" i="4" s="1"/>
  <c r="IT13" i="4" s="1"/>
  <c r="IT14" i="4" s="1"/>
  <c r="IT15" i="4" s="1"/>
  <c r="IT16" i="4" s="1"/>
  <c r="IT17" i="4" s="1"/>
  <c r="IT18" i="4" s="1"/>
  <c r="IT19" i="4" s="1"/>
  <c r="IT20" i="4" s="1"/>
  <c r="IT21" i="4" s="1"/>
  <c r="IT22" i="4" s="1"/>
  <c r="IT23" i="4" s="1"/>
  <c r="IT24" i="4" s="1"/>
  <c r="IT25" i="4" s="1"/>
  <c r="IT26" i="4" s="1"/>
  <c r="IT27" i="4" s="1"/>
  <c r="IT28" i="4" s="1"/>
  <c r="IT29" i="4" s="1"/>
  <c r="IT30" i="4" s="1"/>
  <c r="IT31" i="4" s="1"/>
  <c r="IT32" i="4" s="1"/>
  <c r="IT33" i="4" s="1"/>
  <c r="IT34" i="4" s="1"/>
  <c r="IT35" i="4" s="1"/>
  <c r="IT36" i="4" s="1"/>
  <c r="IT37" i="4" s="1"/>
  <c r="IT38" i="4" s="1"/>
  <c r="IT39" i="4" s="1"/>
  <c r="IT40" i="4" s="1"/>
  <c r="IT41" i="4" s="1"/>
  <c r="IT42" i="4" s="1"/>
  <c r="IT43" i="4" s="1"/>
  <c r="IT44" i="4" s="1"/>
  <c r="IT45" i="4" s="1"/>
  <c r="IT46" i="4" s="1"/>
  <c r="IT47" i="4" s="1"/>
  <c r="IT48" i="4" s="1"/>
  <c r="IT49" i="4" s="1"/>
  <c r="IT50" i="4" s="1"/>
  <c r="IT51" i="4" s="1"/>
  <c r="IT52" i="4" s="1"/>
  <c r="IT53" i="4" s="1"/>
  <c r="IT54" i="4" s="1"/>
  <c r="IT55" i="4" s="1"/>
  <c r="IT56" i="4" s="1"/>
  <c r="IT57" i="4" s="1"/>
  <c r="IT58" i="4" s="1"/>
  <c r="IT59" i="4" s="1"/>
  <c r="IT60" i="4" s="1"/>
  <c r="IT61" i="4" s="1"/>
  <c r="IT62" i="4" s="1"/>
  <c r="IT63" i="4" s="1"/>
  <c r="IT64" i="4" s="1"/>
  <c r="IT65" i="4" s="1"/>
  <c r="IT66" i="4" s="1"/>
  <c r="IT67" i="4" s="1"/>
  <c r="IT68" i="4" s="1"/>
  <c r="IT69" i="4" s="1"/>
  <c r="IT70" i="4" s="1"/>
  <c r="IT71" i="4" s="1"/>
  <c r="IT72" i="4" s="1"/>
  <c r="IT73" i="4" s="1"/>
  <c r="IT74" i="4" s="1"/>
  <c r="IT75" i="4" s="1"/>
  <c r="IT76" i="4" s="1"/>
  <c r="IT77" i="4" s="1"/>
  <c r="IT78" i="4" s="1"/>
  <c r="IT79" i="4" s="1"/>
  <c r="IT80" i="4" s="1"/>
  <c r="IT81" i="4" s="1"/>
  <c r="IT82" i="4" s="1"/>
  <c r="IT83" i="4" s="1"/>
  <c r="IT84" i="4" s="1"/>
  <c r="IT85" i="4" s="1"/>
  <c r="IT86" i="4" s="1"/>
  <c r="IT87" i="4" s="1"/>
  <c r="IT88" i="4" s="1"/>
  <c r="IT89" i="4" s="1"/>
  <c r="IT90" i="4" s="1"/>
  <c r="IT91" i="4" s="1"/>
  <c r="IT92" i="4" s="1"/>
  <c r="IT93" i="4" s="1"/>
  <c r="IT94" i="4" s="1"/>
  <c r="IT95" i="4" s="1"/>
  <c r="IT105" i="4"/>
  <c r="IU2" i="4"/>
  <c r="IN110" i="4"/>
  <c r="IN101" i="4"/>
  <c r="D255" i="3"/>
  <c r="C254" i="3"/>
  <c r="B255" i="3" s="1"/>
  <c r="IL108" i="4"/>
  <c r="IL103" i="4"/>
  <c r="IK107" i="4"/>
  <c r="IK104" i="4"/>
  <c r="IK106" i="4" s="1"/>
  <c r="IR114" i="4"/>
  <c r="IR97" i="4"/>
  <c r="IP112" i="4"/>
  <c r="IP99" i="4"/>
  <c r="IQ113" i="4"/>
  <c r="IQ98" i="4"/>
  <c r="IM109" i="4"/>
  <c r="IM102" i="4"/>
  <c r="IT115" i="4" l="1"/>
  <c r="IT96" i="4"/>
  <c r="G255" i="3"/>
  <c r="F256" i="3" s="1"/>
  <c r="E255" i="3"/>
  <c r="IU4" i="4"/>
  <c r="IU105" i="4"/>
  <c r="IU5" i="4"/>
  <c r="IV2" i="4"/>
  <c r="IU6" i="4"/>
  <c r="IU7" i="4" s="1"/>
  <c r="IU8" i="4" s="1"/>
  <c r="IU9" i="4" s="1"/>
  <c r="IU10" i="4" s="1"/>
  <c r="IU11" i="4" s="1"/>
  <c r="IU12" i="4" s="1"/>
  <c r="IU13" i="4" s="1"/>
  <c r="IU14" i="4" s="1"/>
  <c r="IU15" i="4" s="1"/>
  <c r="IU16" i="4" s="1"/>
  <c r="IU17" i="4" s="1"/>
  <c r="IU18" i="4" s="1"/>
  <c r="IU19" i="4" s="1"/>
  <c r="IU20" i="4" s="1"/>
  <c r="IU21" i="4" s="1"/>
  <c r="IU22" i="4" s="1"/>
  <c r="IU23" i="4" s="1"/>
  <c r="IU24" i="4" s="1"/>
  <c r="IU25" i="4" s="1"/>
  <c r="IU26" i="4" s="1"/>
  <c r="IU27" i="4" s="1"/>
  <c r="IU28" i="4" s="1"/>
  <c r="IU29" i="4" s="1"/>
  <c r="IU30" i="4" s="1"/>
  <c r="IU31" i="4" s="1"/>
  <c r="IU32" i="4" s="1"/>
  <c r="IU33" i="4" s="1"/>
  <c r="IU34" i="4" s="1"/>
  <c r="IU35" i="4" s="1"/>
  <c r="IU36" i="4" s="1"/>
  <c r="IU37" i="4" s="1"/>
  <c r="IU38" i="4" s="1"/>
  <c r="IU39" i="4" s="1"/>
  <c r="IU40" i="4" s="1"/>
  <c r="IU41" i="4" s="1"/>
  <c r="IU42" i="4" s="1"/>
  <c r="IU43" i="4" s="1"/>
  <c r="IU44" i="4" s="1"/>
  <c r="IU45" i="4" s="1"/>
  <c r="IU46" i="4" s="1"/>
  <c r="IU47" i="4" s="1"/>
  <c r="IU48" i="4" s="1"/>
  <c r="IU49" i="4" s="1"/>
  <c r="IU50" i="4" s="1"/>
  <c r="IU51" i="4" s="1"/>
  <c r="IU52" i="4" s="1"/>
  <c r="IU53" i="4" s="1"/>
  <c r="IU54" i="4" s="1"/>
  <c r="IU55" i="4" s="1"/>
  <c r="IU56" i="4" s="1"/>
  <c r="IU57" i="4" s="1"/>
  <c r="IU58" i="4" s="1"/>
  <c r="IU59" i="4" s="1"/>
  <c r="IU60" i="4" s="1"/>
  <c r="IU61" i="4" s="1"/>
  <c r="IU62" i="4" s="1"/>
  <c r="IU63" i="4" s="1"/>
  <c r="IU64" i="4" s="1"/>
  <c r="IU65" i="4" s="1"/>
  <c r="IU66" i="4" s="1"/>
  <c r="IU67" i="4" s="1"/>
  <c r="IU68" i="4" s="1"/>
  <c r="IU69" i="4" s="1"/>
  <c r="IU70" i="4" s="1"/>
  <c r="IU71" i="4" s="1"/>
  <c r="IU72" i="4" s="1"/>
  <c r="IU73" i="4" s="1"/>
  <c r="IU74" i="4" s="1"/>
  <c r="IU75" i="4" s="1"/>
  <c r="IU76" i="4" s="1"/>
  <c r="IU77" i="4" s="1"/>
  <c r="IU78" i="4" s="1"/>
  <c r="IU79" i="4" s="1"/>
  <c r="IU80" i="4" s="1"/>
  <c r="IU81" i="4" s="1"/>
  <c r="IU82" i="4" s="1"/>
  <c r="IU83" i="4" s="1"/>
  <c r="IU84" i="4" s="1"/>
  <c r="IU85" i="4" s="1"/>
  <c r="IU86" i="4" s="1"/>
  <c r="IU87" i="4" s="1"/>
  <c r="IU88" i="4" s="1"/>
  <c r="IU89" i="4" s="1"/>
  <c r="IU90" i="4" s="1"/>
  <c r="IU91" i="4" s="1"/>
  <c r="IU92" i="4" s="1"/>
  <c r="IU93" i="4" s="1"/>
  <c r="IU94" i="4" s="1"/>
  <c r="IU95" i="4" s="1"/>
  <c r="IQ112" i="4"/>
  <c r="IQ99" i="4"/>
  <c r="IO110" i="4"/>
  <c r="IO101" i="4"/>
  <c r="IP111" i="4"/>
  <c r="IP100" i="4"/>
  <c r="IS114" i="4"/>
  <c r="IS97" i="4"/>
  <c r="IM108" i="4"/>
  <c r="IM103" i="4"/>
  <c r="C255" i="3"/>
  <c r="B256" i="3" s="1"/>
  <c r="D256" i="3"/>
  <c r="IR113" i="4"/>
  <c r="IR98" i="4"/>
  <c r="IL107" i="4"/>
  <c r="IL104" i="4"/>
  <c r="IL106" i="4" s="1"/>
  <c r="IN109" i="4"/>
  <c r="IN102" i="4"/>
  <c r="G256" i="3" l="1"/>
  <c r="F257" i="3"/>
  <c r="E256" i="3"/>
  <c r="IU115" i="4"/>
  <c r="IU96" i="4"/>
  <c r="IN108" i="4"/>
  <c r="IN103" i="4"/>
  <c r="IP110" i="4"/>
  <c r="IP101" i="4"/>
  <c r="IR112" i="4"/>
  <c r="IR99" i="4"/>
  <c r="IQ111" i="4"/>
  <c r="IQ100" i="4"/>
  <c r="IT114" i="4"/>
  <c r="IT97" i="4"/>
  <c r="IM107" i="4"/>
  <c r="IM104" i="4"/>
  <c r="IM106" i="4" s="1"/>
  <c r="IV4" i="4"/>
  <c r="IV5" i="4" s="1"/>
  <c r="IV6" i="4" s="1"/>
  <c r="IV7" i="4" s="1"/>
  <c r="IV8" i="4" s="1"/>
  <c r="IV9" i="4" s="1"/>
  <c r="IV10" i="4" s="1"/>
  <c r="IV11" i="4" s="1"/>
  <c r="IV12" i="4" s="1"/>
  <c r="IV13" i="4" s="1"/>
  <c r="IV14" i="4" s="1"/>
  <c r="IV15" i="4" s="1"/>
  <c r="IV16" i="4" s="1"/>
  <c r="IV17" i="4" s="1"/>
  <c r="IV18" i="4" s="1"/>
  <c r="IV19" i="4" s="1"/>
  <c r="IV20" i="4" s="1"/>
  <c r="IV21" i="4" s="1"/>
  <c r="IV22" i="4" s="1"/>
  <c r="IV23" i="4" s="1"/>
  <c r="IV24" i="4" s="1"/>
  <c r="IV25" i="4" s="1"/>
  <c r="IV26" i="4" s="1"/>
  <c r="IV27" i="4" s="1"/>
  <c r="IV28" i="4" s="1"/>
  <c r="IV29" i="4" s="1"/>
  <c r="IV30" i="4" s="1"/>
  <c r="IV31" i="4" s="1"/>
  <c r="IV32" i="4" s="1"/>
  <c r="IV33" i="4" s="1"/>
  <c r="IV34" i="4" s="1"/>
  <c r="IV35" i="4" s="1"/>
  <c r="IV36" i="4" s="1"/>
  <c r="IV37" i="4" s="1"/>
  <c r="IV38" i="4" s="1"/>
  <c r="IV39" i="4" s="1"/>
  <c r="IV40" i="4" s="1"/>
  <c r="IV41" i="4" s="1"/>
  <c r="IV42" i="4" s="1"/>
  <c r="IV43" i="4" s="1"/>
  <c r="IV44" i="4" s="1"/>
  <c r="IV45" i="4" s="1"/>
  <c r="IV46" i="4" s="1"/>
  <c r="IV47" i="4" s="1"/>
  <c r="IV48" i="4" s="1"/>
  <c r="IV49" i="4" s="1"/>
  <c r="IV50" i="4" s="1"/>
  <c r="IV51" i="4" s="1"/>
  <c r="IV52" i="4" s="1"/>
  <c r="IV53" i="4" s="1"/>
  <c r="IV54" i="4" s="1"/>
  <c r="IV55" i="4" s="1"/>
  <c r="IV56" i="4" s="1"/>
  <c r="IV57" i="4" s="1"/>
  <c r="IV58" i="4" s="1"/>
  <c r="IV59" i="4" s="1"/>
  <c r="IV60" i="4" s="1"/>
  <c r="IV61" i="4" s="1"/>
  <c r="IV62" i="4" s="1"/>
  <c r="IV63" i="4" s="1"/>
  <c r="IV64" i="4" s="1"/>
  <c r="IV65" i="4" s="1"/>
  <c r="IV66" i="4" s="1"/>
  <c r="IV67" i="4" s="1"/>
  <c r="IV68" i="4" s="1"/>
  <c r="IV69" i="4" s="1"/>
  <c r="IV70" i="4" s="1"/>
  <c r="IV71" i="4" s="1"/>
  <c r="IV72" i="4" s="1"/>
  <c r="IV73" i="4" s="1"/>
  <c r="IV74" i="4" s="1"/>
  <c r="IV75" i="4" s="1"/>
  <c r="IV76" i="4" s="1"/>
  <c r="IV77" i="4" s="1"/>
  <c r="IV78" i="4" s="1"/>
  <c r="IV79" i="4" s="1"/>
  <c r="IV80" i="4" s="1"/>
  <c r="IV81" i="4" s="1"/>
  <c r="IV82" i="4" s="1"/>
  <c r="IV83" i="4" s="1"/>
  <c r="IV84" i="4" s="1"/>
  <c r="IV85" i="4" s="1"/>
  <c r="IV86" i="4" s="1"/>
  <c r="IV87" i="4" s="1"/>
  <c r="IV88" i="4" s="1"/>
  <c r="IV89" i="4" s="1"/>
  <c r="IV90" i="4" s="1"/>
  <c r="IV91" i="4" s="1"/>
  <c r="IV92" i="4" s="1"/>
  <c r="IV93" i="4" s="1"/>
  <c r="IV94" i="4" s="1"/>
  <c r="IV95" i="4" s="1"/>
  <c r="IV105" i="4"/>
  <c r="D257" i="3"/>
  <c r="C256" i="3"/>
  <c r="B257" i="3" s="1"/>
  <c r="IS113" i="4"/>
  <c r="IS98" i="4"/>
  <c r="IO109" i="4"/>
  <c r="IO102" i="4"/>
  <c r="IV115" i="4" l="1"/>
  <c r="IV96" i="4"/>
  <c r="G257" i="3"/>
  <c r="F258" i="3" s="1"/>
  <c r="E257" i="3"/>
  <c r="IS112" i="4"/>
  <c r="IS99" i="4"/>
  <c r="IT113" i="4"/>
  <c r="IT98" i="4"/>
  <c r="IR111" i="4"/>
  <c r="IR100" i="4"/>
  <c r="IN107" i="4"/>
  <c r="IN104" i="4"/>
  <c r="IN106" i="4" s="1"/>
  <c r="IQ110" i="4"/>
  <c r="IQ101" i="4"/>
  <c r="IP109" i="4"/>
  <c r="IP102" i="4"/>
  <c r="IU114" i="4"/>
  <c r="IU97" i="4"/>
  <c r="IO108" i="4"/>
  <c r="IO103" i="4"/>
  <c r="C257" i="3"/>
  <c r="B258" i="3" s="1"/>
  <c r="D258" i="3"/>
  <c r="E258" i="3" l="1"/>
  <c r="D259" i="3" s="1"/>
  <c r="B259" i="3"/>
  <c r="G258" i="3"/>
  <c r="F259" i="3" s="1"/>
  <c r="C258" i="3"/>
  <c r="IU113" i="4"/>
  <c r="IU98" i="4"/>
  <c r="IQ109" i="4"/>
  <c r="IQ102" i="4"/>
  <c r="IR110" i="4"/>
  <c r="IR101" i="4"/>
  <c r="IS111" i="4"/>
  <c r="IS100" i="4"/>
  <c r="IV114" i="4"/>
  <c r="IV97" i="4"/>
  <c r="IO107" i="4"/>
  <c r="IO104" i="4"/>
  <c r="IO106" i="4" s="1"/>
  <c r="IP108" i="4"/>
  <c r="IP103" i="4"/>
  <c r="IT112" i="4"/>
  <c r="IT99" i="4"/>
  <c r="E259" i="3" l="1"/>
  <c r="C259" i="3"/>
  <c r="D260" i="3"/>
  <c r="IP107" i="4"/>
  <c r="IP104" i="4"/>
  <c r="IP106" i="4" s="1"/>
  <c r="IV113" i="4"/>
  <c r="IV98" i="4"/>
  <c r="IR109" i="4"/>
  <c r="IR102" i="4"/>
  <c r="IU112" i="4"/>
  <c r="IU99" i="4"/>
  <c r="IS110" i="4"/>
  <c r="IS101" i="4"/>
  <c r="B260" i="3"/>
  <c r="G259" i="3"/>
  <c r="F260" i="3" s="1"/>
  <c r="IT111" i="4"/>
  <c r="IT100" i="4"/>
  <c r="IQ108" i="4"/>
  <c r="IQ103" i="4"/>
  <c r="E260" i="3" l="1"/>
  <c r="IQ107" i="4"/>
  <c r="IQ104" i="4"/>
  <c r="IQ106" i="4" s="1"/>
  <c r="IU111" i="4"/>
  <c r="IU100" i="4"/>
  <c r="IV112" i="4"/>
  <c r="IV99" i="4"/>
  <c r="D261" i="3"/>
  <c r="C260" i="3"/>
  <c r="B261" i="3"/>
  <c r="G260" i="3"/>
  <c r="F261" i="3" s="1"/>
  <c r="IT110" i="4"/>
  <c r="IT101" i="4"/>
  <c r="IS109" i="4"/>
  <c r="IS102" i="4"/>
  <c r="IR108" i="4"/>
  <c r="IR103" i="4"/>
  <c r="E261" i="3" l="1"/>
  <c r="IS108" i="4"/>
  <c r="IS103" i="4"/>
  <c r="IV111" i="4"/>
  <c r="IV100" i="4"/>
  <c r="IT109" i="4"/>
  <c r="IT102" i="4"/>
  <c r="IU110" i="4"/>
  <c r="IU101" i="4"/>
  <c r="G261" i="3"/>
  <c r="F262" i="3" s="1"/>
  <c r="IR107" i="4"/>
  <c r="IR104" i="4"/>
  <c r="IR106" i="4" s="1"/>
  <c r="D262" i="3"/>
  <c r="C261" i="3"/>
  <c r="B262" i="3" s="1"/>
  <c r="G262" i="3" l="1"/>
  <c r="F263" i="3" s="1"/>
  <c r="E262" i="3"/>
  <c r="D263" i="3" s="1"/>
  <c r="IT108" i="4"/>
  <c r="IT103" i="4"/>
  <c r="IS107" i="4"/>
  <c r="IS104" i="4"/>
  <c r="IS106" i="4" s="1"/>
  <c r="C262" i="3"/>
  <c r="B263" i="3" s="1"/>
  <c r="IU109" i="4"/>
  <c r="IU102" i="4"/>
  <c r="IV110" i="4"/>
  <c r="IV101" i="4"/>
  <c r="G263" i="3" l="1"/>
  <c r="F264" i="3" s="1"/>
  <c r="C263" i="3"/>
  <c r="B264" i="3" s="1"/>
  <c r="E263" i="3"/>
  <c r="D264" i="3" s="1"/>
  <c r="IU108" i="4"/>
  <c r="IU103" i="4"/>
  <c r="IV109" i="4"/>
  <c r="IV102" i="4"/>
  <c r="IT107" i="4"/>
  <c r="IT104" i="4"/>
  <c r="IT106" i="4" s="1"/>
  <c r="C264" i="3" l="1"/>
  <c r="B265" i="3"/>
  <c r="G264" i="3"/>
  <c r="F265" i="3" s="1"/>
  <c r="E264" i="3"/>
  <c r="D265" i="3" s="1"/>
  <c r="IU107" i="4"/>
  <c r="IU104" i="4"/>
  <c r="IU106" i="4" s="1"/>
  <c r="IV108" i="4"/>
  <c r="IV103" i="4"/>
  <c r="C265" i="3" l="1"/>
  <c r="B266" i="3" s="1"/>
  <c r="F266" i="3"/>
  <c r="E265" i="3"/>
  <c r="D266" i="3" s="1"/>
  <c r="G265" i="3"/>
  <c r="IV107" i="4"/>
  <c r="IV104" i="4"/>
  <c r="IV106" i="4" s="1"/>
  <c r="C266" i="3" l="1"/>
  <c r="B267" i="3"/>
  <c r="G266" i="3"/>
  <c r="F267" i="3" s="1"/>
  <c r="E266" i="3"/>
  <c r="D267" i="3" s="1"/>
  <c r="C267" i="3" l="1"/>
  <c r="B268" i="3" s="1"/>
  <c r="E267" i="3"/>
  <c r="D268" i="3" s="1"/>
  <c r="G267" i="3"/>
  <c r="F268" i="3" s="1"/>
  <c r="E268" i="3" l="1"/>
  <c r="D269" i="3"/>
  <c r="C268" i="3"/>
  <c r="B269" i="3" s="1"/>
  <c r="G268" i="3"/>
  <c r="F269" i="3" s="1"/>
  <c r="E269" i="3" l="1"/>
  <c r="D270" i="3" s="1"/>
  <c r="G269" i="3"/>
  <c r="F270" i="3" s="1"/>
  <c r="C269" i="3"/>
  <c r="B270" i="3" s="1"/>
  <c r="G270" i="3" l="1"/>
  <c r="F271" i="3"/>
  <c r="E270" i="3"/>
  <c r="D271" i="3" s="1"/>
  <c r="C270" i="3"/>
  <c r="B271" i="3" s="1"/>
  <c r="G271" i="3" l="1"/>
  <c r="F272" i="3" s="1"/>
  <c r="C271" i="3"/>
  <c r="B272" i="3" s="1"/>
  <c r="E271" i="3"/>
  <c r="D272" i="3" s="1"/>
  <c r="C272" i="3" l="1"/>
  <c r="B273" i="3" s="1"/>
  <c r="G272" i="3"/>
  <c r="F273" i="3"/>
  <c r="E272" i="3"/>
  <c r="D273" i="3" s="1"/>
  <c r="C273" i="3" l="1"/>
  <c r="B274" i="3" s="1"/>
  <c r="G273" i="3"/>
  <c r="F274" i="3" s="1"/>
  <c r="E273" i="3"/>
  <c r="D274" i="3" s="1"/>
  <c r="C274" i="3" l="1"/>
  <c r="B275" i="3" s="1"/>
  <c r="E274" i="3"/>
  <c r="D275" i="3" s="1"/>
  <c r="G274" i="3"/>
  <c r="F275" i="3" s="1"/>
  <c r="E275" i="3" l="1"/>
  <c r="D276" i="3" s="1"/>
  <c r="C275" i="3"/>
  <c r="B276" i="3"/>
  <c r="G275" i="3"/>
  <c r="F276" i="3" s="1"/>
  <c r="E276" i="3" l="1"/>
  <c r="D277" i="3" s="1"/>
  <c r="C276" i="3"/>
  <c r="B277" i="3" s="1"/>
  <c r="G276" i="3"/>
  <c r="F277" i="3" s="1"/>
  <c r="E277" i="3" l="1"/>
  <c r="D278" i="3" s="1"/>
  <c r="G277" i="3"/>
  <c r="F278" i="3" s="1"/>
  <c r="C277" i="3"/>
  <c r="B278" i="3" s="1"/>
  <c r="G278" i="3" l="1"/>
  <c r="F279" i="3"/>
  <c r="E278" i="3"/>
  <c r="D279" i="3" s="1"/>
  <c r="C278" i="3"/>
  <c r="B279" i="3" s="1"/>
  <c r="G279" i="3" l="1"/>
  <c r="F280" i="3" s="1"/>
  <c r="C279" i="3"/>
  <c r="B280" i="3" s="1"/>
  <c r="E279" i="3"/>
  <c r="D280" i="3" s="1"/>
  <c r="C280" i="3" l="1"/>
  <c r="B281" i="3" s="1"/>
  <c r="G280" i="3"/>
  <c r="F281" i="3" s="1"/>
  <c r="E280" i="3"/>
  <c r="D281" i="3" s="1"/>
  <c r="C281" i="3" l="1"/>
  <c r="B282" i="3" s="1"/>
  <c r="F282" i="3"/>
  <c r="E281" i="3"/>
  <c r="D282" i="3" s="1"/>
  <c r="G281" i="3"/>
  <c r="C282" i="3" l="1"/>
  <c r="B283" i="3" s="1"/>
  <c r="G282" i="3"/>
  <c r="F283" i="3" s="1"/>
  <c r="E282" i="3"/>
  <c r="D283" i="3" s="1"/>
  <c r="C283" i="3" l="1"/>
  <c r="B284" i="3" s="1"/>
  <c r="E283" i="3"/>
  <c r="D284" i="3" s="1"/>
  <c r="G283" i="3"/>
  <c r="F284" i="3" s="1"/>
  <c r="E284" i="3" l="1"/>
  <c r="D285" i="3" s="1"/>
  <c r="C284" i="3"/>
  <c r="B285" i="3"/>
  <c r="G284" i="3"/>
  <c r="F285" i="3" s="1"/>
  <c r="E285" i="3" l="1"/>
  <c r="D286" i="3" s="1"/>
  <c r="C285" i="3"/>
  <c r="B286" i="3" s="1"/>
  <c r="G285" i="3"/>
  <c r="F286" i="3" s="1"/>
  <c r="E286" i="3" l="1"/>
  <c r="D287" i="3" s="1"/>
  <c r="G286" i="3"/>
  <c r="F287" i="3" s="1"/>
  <c r="C286" i="3"/>
  <c r="B287" i="3" s="1"/>
  <c r="G287" i="3" l="1"/>
  <c r="F288" i="3"/>
  <c r="E287" i="3"/>
  <c r="D288" i="3" s="1"/>
  <c r="C287" i="3"/>
  <c r="B288" i="3" s="1"/>
  <c r="C288" i="3" l="1"/>
  <c r="B289" i="3"/>
  <c r="G288" i="3"/>
  <c r="F289" i="3" s="1"/>
  <c r="E288" i="3"/>
  <c r="D289" i="3" s="1"/>
  <c r="C289" i="3" l="1"/>
  <c r="B290" i="3" s="1"/>
  <c r="E289" i="3"/>
  <c r="D290" i="3" s="1"/>
  <c r="G289" i="3"/>
  <c r="F290" i="3" s="1"/>
  <c r="E290" i="3" l="1"/>
  <c r="D291" i="3"/>
  <c r="C290" i="3"/>
  <c r="B291" i="3" s="1"/>
  <c r="G290" i="3"/>
  <c r="F291" i="3" s="1"/>
  <c r="E291" i="3" l="1"/>
  <c r="D292" i="3" s="1"/>
  <c r="B292" i="3"/>
  <c r="G291" i="3"/>
  <c r="F292" i="3" s="1"/>
  <c r="C291" i="3"/>
  <c r="E292" i="3" l="1"/>
  <c r="D293" i="3"/>
  <c r="C292" i="3"/>
  <c r="B293" i="3" s="1"/>
  <c r="G292" i="3"/>
  <c r="F293" i="3" s="1"/>
  <c r="E293" i="3" l="1"/>
  <c r="D294" i="3" s="1"/>
  <c r="G293" i="3"/>
  <c r="F294" i="3" s="1"/>
  <c r="C293" i="3"/>
  <c r="B294" i="3" s="1"/>
  <c r="G294" i="3" l="1"/>
  <c r="F295" i="3" s="1"/>
  <c r="E294" i="3"/>
  <c r="D295" i="3" s="1"/>
  <c r="C294" i="3"/>
  <c r="B295" i="3" s="1"/>
  <c r="G295" i="3" l="1"/>
  <c r="F296" i="3" s="1"/>
  <c r="C295" i="3"/>
  <c r="B296" i="3" s="1"/>
  <c r="E295" i="3"/>
  <c r="D296" i="3" s="1"/>
  <c r="C296" i="3" l="1"/>
  <c r="B297" i="3" s="1"/>
  <c r="G296" i="3"/>
  <c r="F297" i="3"/>
  <c r="E296" i="3"/>
  <c r="D297" i="3" s="1"/>
  <c r="C297" i="3" l="1"/>
  <c r="B298" i="3"/>
  <c r="G297" i="3"/>
  <c r="F298" i="3" s="1"/>
  <c r="E297" i="3"/>
  <c r="D298" i="3" s="1"/>
  <c r="C298" i="3" l="1"/>
  <c r="B299" i="3" s="1"/>
  <c r="E298" i="3"/>
  <c r="D299" i="3" s="1"/>
  <c r="G298" i="3"/>
  <c r="F299" i="3" s="1"/>
  <c r="E299" i="3" l="1"/>
  <c r="D300" i="3" s="1"/>
  <c r="C299" i="3"/>
  <c r="B300" i="3"/>
  <c r="G299" i="3"/>
  <c r="F300" i="3" s="1"/>
  <c r="E300" i="3" l="1"/>
  <c r="D301" i="3"/>
  <c r="C300" i="3"/>
  <c r="B301" i="3" s="1"/>
  <c r="G300" i="3"/>
  <c r="F301" i="3" s="1"/>
  <c r="E301" i="3" l="1"/>
  <c r="D302" i="3" s="1"/>
  <c r="G301" i="3"/>
  <c r="F302" i="3" s="1"/>
  <c r="C301" i="3"/>
  <c r="B302" i="3" s="1"/>
  <c r="G302" i="3" l="1"/>
  <c r="F303" i="3"/>
  <c r="E302" i="3"/>
  <c r="D303" i="3" s="1"/>
  <c r="C302" i="3"/>
  <c r="B303" i="3" s="1"/>
  <c r="G303" i="3" l="1"/>
  <c r="F304" i="3" s="1"/>
  <c r="C303" i="3"/>
  <c r="B304" i="3" s="1"/>
  <c r="E303" i="3"/>
  <c r="D304" i="3" s="1"/>
  <c r="C304" i="3" l="1"/>
  <c r="B305" i="3" s="1"/>
  <c r="G304" i="3"/>
  <c r="F305" i="3"/>
  <c r="E304" i="3"/>
  <c r="D305" i="3" s="1"/>
  <c r="C305" i="3" l="1"/>
  <c r="B306" i="3" s="1"/>
  <c r="G305" i="3"/>
  <c r="F306" i="3" s="1"/>
  <c r="E305" i="3"/>
  <c r="D306" i="3" s="1"/>
  <c r="C306" i="3" l="1"/>
  <c r="B307" i="3" s="1"/>
  <c r="E306" i="3"/>
  <c r="D307" i="3" s="1"/>
  <c r="G306" i="3"/>
  <c r="F307" i="3" s="1"/>
  <c r="E307" i="3" l="1"/>
  <c r="D308" i="3" s="1"/>
  <c r="C307" i="3"/>
  <c r="B308" i="3"/>
  <c r="G307" i="3"/>
  <c r="F308" i="3" s="1"/>
  <c r="E308" i="3" l="1"/>
  <c r="D309" i="3" s="1"/>
  <c r="C308" i="3"/>
  <c r="B309" i="3" s="1"/>
  <c r="G308" i="3"/>
  <c r="F309" i="3" s="1"/>
  <c r="E309" i="3" l="1"/>
  <c r="D310" i="3" s="1"/>
  <c r="G309" i="3"/>
  <c r="F310" i="3" s="1"/>
  <c r="C309" i="3"/>
  <c r="B310" i="3" s="1"/>
  <c r="G310" i="3" l="1"/>
  <c r="F311" i="3" s="1"/>
  <c r="E310" i="3"/>
  <c r="D311" i="3"/>
  <c r="C310" i="3"/>
  <c r="B311" i="3" s="1"/>
  <c r="G311" i="3" l="1"/>
  <c r="F312" i="3"/>
  <c r="E311" i="3"/>
  <c r="D312" i="3" s="1"/>
  <c r="C311" i="3"/>
  <c r="B312" i="3" s="1"/>
  <c r="G312" i="3" l="1"/>
  <c r="F313" i="3" s="1"/>
  <c r="C312" i="3"/>
  <c r="B313" i="3" s="1"/>
  <c r="E312" i="3"/>
  <c r="D313" i="3" s="1"/>
  <c r="C313" i="3" l="1"/>
  <c r="B314" i="3" s="1"/>
  <c r="G313" i="3"/>
  <c r="F314" i="3" s="1"/>
  <c r="E313" i="3"/>
  <c r="D314" i="3" s="1"/>
  <c r="C314" i="3" l="1"/>
  <c r="B315" i="3" s="1"/>
  <c r="E314" i="3"/>
  <c r="D315" i="3" s="1"/>
  <c r="G314" i="3"/>
  <c r="F315" i="3" s="1"/>
  <c r="E315" i="3" l="1"/>
  <c r="D316" i="3" s="1"/>
  <c r="C315" i="3"/>
  <c r="B316" i="3" s="1"/>
  <c r="G315" i="3"/>
  <c r="F316" i="3" s="1"/>
  <c r="E316" i="3" l="1"/>
  <c r="D317" i="3" s="1"/>
  <c r="B317" i="3"/>
  <c r="G316" i="3"/>
  <c r="F317" i="3" s="1"/>
  <c r="C316" i="3"/>
  <c r="E317" i="3" l="1"/>
  <c r="D318" i="3"/>
  <c r="C317" i="3"/>
  <c r="B318" i="3" s="1"/>
  <c r="G317" i="3"/>
  <c r="F318" i="3" s="1"/>
  <c r="G318" i="3" l="1"/>
  <c r="F319" i="3" s="1"/>
  <c r="E318" i="3"/>
  <c r="D319" i="3" s="1"/>
  <c r="C318" i="3"/>
  <c r="B319" i="3" s="1"/>
  <c r="G319" i="3" l="1"/>
  <c r="F320" i="3" s="1"/>
  <c r="D320" i="3"/>
  <c r="C319" i="3"/>
  <c r="B320" i="3" s="1"/>
  <c r="E319" i="3"/>
  <c r="G320" i="3" l="1"/>
  <c r="F321" i="3"/>
  <c r="E320" i="3"/>
  <c r="D321" i="3" s="1"/>
  <c r="C320" i="3"/>
  <c r="B321" i="3" s="1"/>
  <c r="G321" i="3" l="1"/>
  <c r="F322" i="3" s="1"/>
  <c r="C321" i="3"/>
  <c r="B322" i="3" s="1"/>
  <c r="E321" i="3"/>
  <c r="D322" i="3" s="1"/>
  <c r="C322" i="3" l="1"/>
  <c r="B323" i="3"/>
  <c r="G322" i="3"/>
  <c r="F323" i="3" s="1"/>
  <c r="E322" i="3"/>
  <c r="D323" i="3" s="1"/>
  <c r="C323" i="3" l="1"/>
  <c r="B324" i="3" s="1"/>
  <c r="E323" i="3"/>
  <c r="D324" i="3" s="1"/>
  <c r="G323" i="3"/>
  <c r="F324" i="3" s="1"/>
  <c r="E324" i="3" l="1"/>
  <c r="D325" i="3" s="1"/>
  <c r="C324" i="3"/>
  <c r="B325" i="3"/>
  <c r="G324" i="3"/>
  <c r="F325" i="3" s="1"/>
  <c r="E325" i="3" l="1"/>
  <c r="D326" i="3" s="1"/>
  <c r="C325" i="3"/>
  <c r="B326" i="3" s="1"/>
  <c r="G325" i="3"/>
  <c r="F326" i="3" s="1"/>
  <c r="E326" i="3" l="1"/>
  <c r="D327" i="3" s="1"/>
  <c r="G326" i="3"/>
  <c r="F327" i="3" s="1"/>
  <c r="C326" i="3"/>
  <c r="B327" i="3" s="1"/>
  <c r="G327" i="3" l="1"/>
  <c r="F328" i="3" s="1"/>
  <c r="E327" i="3"/>
  <c r="D328" i="3" s="1"/>
  <c r="C327" i="3"/>
  <c r="B328" i="3" s="1"/>
  <c r="G328" i="3" l="1"/>
  <c r="F329" i="3" s="1"/>
  <c r="C328" i="3"/>
  <c r="B329" i="3" s="1"/>
  <c r="E328" i="3"/>
  <c r="D329" i="3" s="1"/>
  <c r="C329" i="3" l="1"/>
  <c r="B330" i="3" s="1"/>
  <c r="G329" i="3"/>
  <c r="F330" i="3" s="1"/>
  <c r="E329" i="3"/>
  <c r="D330" i="3" s="1"/>
  <c r="C330" i="3" l="1"/>
  <c r="E330" i="3"/>
  <c r="D331" i="3" s="1"/>
  <c r="B331" i="3"/>
  <c r="G330" i="3"/>
  <c r="F331" i="3" s="1"/>
  <c r="E331" i="3" l="1"/>
  <c r="D332" i="3" s="1"/>
  <c r="C331" i="3"/>
  <c r="B332" i="3" s="1"/>
  <c r="G331" i="3"/>
  <c r="F332" i="3" s="1"/>
  <c r="G332" i="3" l="1"/>
  <c r="F333" i="3"/>
  <c r="E332" i="3"/>
  <c r="D333" i="3" s="1"/>
  <c r="C332" i="3"/>
  <c r="B333" i="3" s="1"/>
  <c r="G333" i="3" l="1"/>
  <c r="F334" i="3" s="1"/>
  <c r="C333" i="3"/>
  <c r="B334" i="3" s="1"/>
  <c r="E333" i="3"/>
  <c r="D334" i="3" s="1"/>
  <c r="C334" i="3" l="1"/>
  <c r="B335" i="3"/>
  <c r="G334" i="3"/>
  <c r="F335" i="3" s="1"/>
  <c r="E334" i="3"/>
  <c r="D335" i="3" s="1"/>
  <c r="E335" i="3" l="1"/>
  <c r="D336" i="3"/>
  <c r="C335" i="3"/>
  <c r="B336" i="3" s="1"/>
  <c r="G335" i="3"/>
  <c r="F336" i="3" s="1"/>
  <c r="E336" i="3" l="1"/>
  <c r="D337" i="3" s="1"/>
  <c r="G336" i="3"/>
  <c r="F337" i="3" s="1"/>
  <c r="C336" i="3"/>
  <c r="B337" i="3" s="1"/>
  <c r="G337" i="3" l="1"/>
  <c r="F338" i="3" s="1"/>
  <c r="E337" i="3"/>
  <c r="D338" i="3" s="1"/>
  <c r="C337" i="3"/>
  <c r="B338" i="3" s="1"/>
  <c r="G338" i="3" l="1"/>
  <c r="F339" i="3" s="1"/>
  <c r="C338" i="3"/>
  <c r="B339" i="3" s="1"/>
  <c r="E338" i="3"/>
  <c r="D339" i="3" s="1"/>
  <c r="C339" i="3" l="1"/>
  <c r="B340" i="3" s="1"/>
  <c r="G339" i="3"/>
  <c r="F340" i="3"/>
  <c r="E339" i="3"/>
  <c r="D340" i="3" s="1"/>
  <c r="C340" i="3" l="1"/>
  <c r="B341" i="3" s="1"/>
  <c r="G340" i="3"/>
  <c r="F341" i="3" s="1"/>
  <c r="E340" i="3"/>
  <c r="D341" i="3" s="1"/>
  <c r="C341" i="3" l="1"/>
  <c r="B342" i="3" s="1"/>
  <c r="E341" i="3"/>
  <c r="D342" i="3" s="1"/>
  <c r="G341" i="3"/>
  <c r="F342" i="3" s="1"/>
  <c r="E342" i="3" l="1"/>
  <c r="D343" i="3" s="1"/>
  <c r="C342" i="3"/>
  <c r="B343" i="3"/>
  <c r="G342" i="3"/>
  <c r="F343" i="3" s="1"/>
  <c r="E343" i="3" l="1"/>
  <c r="D344" i="3" s="1"/>
  <c r="C343" i="3"/>
  <c r="B344" i="3" s="1"/>
  <c r="G343" i="3"/>
  <c r="F344" i="3" s="1"/>
  <c r="E344" i="3" l="1"/>
  <c r="D345" i="3" s="1"/>
  <c r="G344" i="3"/>
  <c r="F345" i="3" s="1"/>
  <c r="C344" i="3"/>
  <c r="B345" i="3" s="1"/>
  <c r="E345" i="3" l="1"/>
  <c r="D346" i="3" s="1"/>
  <c r="G345" i="3"/>
  <c r="F346" i="3" s="1"/>
  <c r="C345" i="3"/>
  <c r="B346" i="3" s="1"/>
  <c r="G346" i="3" l="1"/>
  <c r="F347" i="3" s="1"/>
  <c r="E346" i="3"/>
  <c r="D347" i="3" s="1"/>
  <c r="C346" i="3"/>
  <c r="B347" i="3" s="1"/>
  <c r="G347" i="3" l="1"/>
  <c r="F348" i="3" s="1"/>
  <c r="C347" i="3"/>
  <c r="B348" i="3" s="1"/>
  <c r="E347" i="3"/>
  <c r="D348" i="3" s="1"/>
  <c r="C348" i="3" l="1"/>
  <c r="B349" i="3"/>
  <c r="G348" i="3"/>
  <c r="F349" i="3" s="1"/>
  <c r="E348" i="3"/>
  <c r="D349" i="3" s="1"/>
  <c r="C349" i="3" l="1"/>
  <c r="B350" i="3" s="1"/>
  <c r="E349" i="3"/>
  <c r="D350" i="3" s="1"/>
  <c r="G349" i="3"/>
  <c r="F350" i="3" s="1"/>
  <c r="E350" i="3" l="1"/>
  <c r="D351" i="3" s="1"/>
  <c r="C350" i="3"/>
  <c r="B351" i="3" s="1"/>
  <c r="G350" i="3"/>
  <c r="F351" i="3" s="1"/>
  <c r="E351" i="3" l="1"/>
  <c r="D352" i="3" s="1"/>
  <c r="G351" i="3"/>
  <c r="F352" i="3" s="1"/>
  <c r="C351" i="3"/>
  <c r="B352" i="3" s="1"/>
  <c r="G352" i="3" l="1"/>
  <c r="F353" i="3" s="1"/>
  <c r="E352" i="3"/>
  <c r="D353" i="3" s="1"/>
  <c r="C352" i="3"/>
  <c r="B353" i="3" s="1"/>
  <c r="G353" i="3" l="1"/>
  <c r="F354" i="3" s="1"/>
  <c r="C353" i="3"/>
  <c r="B354" i="3" s="1"/>
  <c r="E353" i="3"/>
  <c r="D354" i="3" s="1"/>
  <c r="C354" i="3" l="1"/>
  <c r="B355" i="3" s="1"/>
  <c r="G354" i="3"/>
  <c r="F355" i="3" s="1"/>
  <c r="E354" i="3"/>
  <c r="D355" i="3" s="1"/>
  <c r="C355" i="3" l="1"/>
  <c r="B356" i="3" s="1"/>
  <c r="E355" i="3"/>
  <c r="D356" i="3" s="1"/>
  <c r="G355" i="3"/>
  <c r="F356" i="3" s="1"/>
  <c r="E356" i="3" l="1"/>
  <c r="D357" i="3" s="1"/>
  <c r="C356" i="3"/>
  <c r="B357" i="3" s="1"/>
  <c r="G356" i="3"/>
  <c r="F357" i="3" s="1"/>
  <c r="E357" i="3" l="1"/>
  <c r="D358" i="3" s="1"/>
  <c r="G357" i="3"/>
  <c r="F358" i="3" s="1"/>
  <c r="C357" i="3"/>
  <c r="B358" i="3" s="1"/>
  <c r="G358" i="3" l="1"/>
  <c r="F359" i="3" s="1"/>
  <c r="E358" i="3"/>
  <c r="D359" i="3"/>
  <c r="C358" i="3"/>
  <c r="B359" i="3" s="1"/>
  <c r="G359" i="3" l="1"/>
  <c r="F360" i="3" s="1"/>
  <c r="E359" i="3"/>
  <c r="D360" i="3" s="1"/>
  <c r="C359" i="3"/>
  <c r="B360" i="3" s="1"/>
  <c r="G360" i="3" l="1"/>
  <c r="F361" i="3" s="1"/>
  <c r="C360" i="3"/>
  <c r="B361" i="3" s="1"/>
  <c r="E360" i="3"/>
  <c r="D361" i="3" s="1"/>
  <c r="G361" i="3" l="1"/>
  <c r="F362" i="3" s="1"/>
  <c r="C361" i="3"/>
  <c r="B362" i="3" s="1"/>
  <c r="E361" i="3"/>
  <c r="D362" i="3" s="1"/>
  <c r="C362" i="3" l="1"/>
  <c r="B363" i="3" s="1"/>
  <c r="G362" i="3"/>
  <c r="F363" i="3" s="1"/>
  <c r="E362" i="3"/>
  <c r="D363" i="3" s="1"/>
  <c r="C363" i="3" l="1"/>
  <c r="B364" i="3" s="1"/>
  <c r="F364" i="3"/>
  <c r="E363" i="3"/>
  <c r="D364" i="3" s="1"/>
  <c r="G363" i="3"/>
  <c r="C364" i="3" l="1"/>
  <c r="B365" i="3" s="1"/>
  <c r="G364" i="3"/>
  <c r="F365" i="3"/>
  <c r="E364" i="3"/>
  <c r="D365" i="3" s="1"/>
  <c r="C365" i="3" l="1"/>
  <c r="B366" i="3"/>
  <c r="G365" i="3"/>
  <c r="F366" i="3" s="1"/>
  <c r="E365" i="3"/>
  <c r="D366" i="3" s="1"/>
  <c r="D367" i="3" l="1"/>
  <c r="C366" i="3"/>
  <c r="F367" i="3"/>
  <c r="E366" i="3"/>
  <c r="B367" i="3"/>
  <c r="G366" i="3"/>
  <c r="G367" i="3" l="1"/>
  <c r="F368" i="3" s="1"/>
  <c r="C367" i="3"/>
  <c r="B368" i="3" s="1"/>
  <c r="E367" i="3"/>
  <c r="D368" i="3" s="1"/>
  <c r="C368" i="3" l="1"/>
  <c r="B369" i="3"/>
  <c r="G368" i="3"/>
  <c r="F369" i="3" s="1"/>
  <c r="E368" i="3"/>
  <c r="D369" i="3" s="1"/>
  <c r="C369" i="3" l="1"/>
  <c r="B370" i="3" s="1"/>
  <c r="E369" i="3"/>
  <c r="D370" i="3" s="1"/>
  <c r="G369" i="3"/>
  <c r="F370" i="3" s="1"/>
  <c r="E370" i="3" l="1"/>
  <c r="D371" i="3" s="1"/>
  <c r="C370" i="3"/>
  <c r="B371" i="3" s="1"/>
  <c r="G370" i="3"/>
  <c r="F371" i="3" s="1"/>
  <c r="F372" i="3" l="1"/>
  <c r="E371" i="3"/>
  <c r="D372" i="3" s="1"/>
  <c r="G371" i="3"/>
  <c r="C371" i="3"/>
  <c r="B372" i="3" s="1"/>
  <c r="G372" i="3" l="1"/>
  <c r="F373" i="3" s="1"/>
  <c r="C372" i="3"/>
  <c r="B373" i="3" s="1"/>
  <c r="E372" i="3"/>
  <c r="D373" i="3" s="1"/>
  <c r="C373" i="3" l="1"/>
  <c r="B374" i="3" s="1"/>
  <c r="G373" i="3"/>
  <c r="F374" i="3"/>
  <c r="E373" i="3"/>
  <c r="D374" i="3" s="1"/>
  <c r="C374" i="3" l="1"/>
  <c r="B375" i="3"/>
  <c r="G374" i="3"/>
  <c r="F375" i="3" s="1"/>
  <c r="E374" i="3"/>
  <c r="D375" i="3" s="1"/>
  <c r="C375" i="3" l="1"/>
  <c r="B376" i="3" s="1"/>
  <c r="E375" i="3"/>
  <c r="D376" i="3" s="1"/>
  <c r="G375" i="3"/>
  <c r="F376" i="3" s="1"/>
  <c r="E376" i="3" l="1"/>
  <c r="D377" i="3" s="1"/>
  <c r="C376" i="3"/>
  <c r="B377" i="3"/>
  <c r="G376" i="3"/>
  <c r="F377" i="3" s="1"/>
  <c r="E377" i="3" l="1"/>
  <c r="D378" i="3" s="1"/>
  <c r="C377" i="3"/>
  <c r="B378" i="3" s="1"/>
  <c r="G377" i="3"/>
  <c r="F378" i="3" s="1"/>
  <c r="E378" i="3" l="1"/>
  <c r="D379" i="3" s="1"/>
  <c r="G378" i="3"/>
  <c r="F379" i="3" s="1"/>
  <c r="C378" i="3"/>
  <c r="B379" i="3" s="1"/>
  <c r="G379" i="3" l="1"/>
  <c r="F380" i="3"/>
  <c r="E379" i="3"/>
  <c r="D380" i="3" s="1"/>
  <c r="C379" i="3"/>
  <c r="B380" i="3" s="1"/>
  <c r="G380" i="3" l="1"/>
  <c r="F381" i="3" s="1"/>
  <c r="C380" i="3"/>
  <c r="B381" i="3" s="1"/>
  <c r="E380" i="3"/>
  <c r="D381" i="3" s="1"/>
  <c r="C381" i="3" l="1"/>
  <c r="B382" i="3"/>
  <c r="G381" i="3"/>
  <c r="F382" i="3" s="1"/>
  <c r="E381" i="3"/>
  <c r="D382" i="3" s="1"/>
  <c r="C382" i="3" l="1"/>
  <c r="E382" i="3"/>
  <c r="D383" i="3" s="1"/>
  <c r="B383" i="3"/>
  <c r="G382" i="3"/>
  <c r="F383" i="3" s="1"/>
  <c r="E383" i="3" l="1"/>
  <c r="D384" i="3" s="1"/>
  <c r="C383" i="3"/>
  <c r="B384" i="3" s="1"/>
  <c r="G383" i="3"/>
  <c r="F384" i="3" s="1"/>
  <c r="E384" i="3" l="1"/>
  <c r="D385" i="3" s="1"/>
  <c r="G384" i="3"/>
  <c r="F385" i="3" s="1"/>
  <c r="C384" i="3"/>
  <c r="B385" i="3" s="1"/>
  <c r="G385" i="3" l="1"/>
  <c r="F386" i="3"/>
  <c r="E385" i="3"/>
  <c r="D386" i="3" s="1"/>
  <c r="C385" i="3"/>
  <c r="B386" i="3" s="1"/>
  <c r="C386" i="3" l="1"/>
  <c r="B387" i="3" s="1"/>
  <c r="G386" i="3"/>
  <c r="F387" i="3" s="1"/>
  <c r="E386" i="3"/>
  <c r="D387" i="3" s="1"/>
  <c r="C387" i="3" l="1"/>
  <c r="B388" i="3" s="1"/>
  <c r="E387" i="3"/>
  <c r="D388" i="3" s="1"/>
  <c r="G387" i="3"/>
  <c r="F388" i="3" s="1"/>
  <c r="E388" i="3" l="1"/>
  <c r="D389" i="3" s="1"/>
  <c r="C388" i="3"/>
  <c r="B389" i="3" s="1"/>
  <c r="G388" i="3"/>
  <c r="F389" i="3" s="1"/>
  <c r="G389" i="3" l="1"/>
  <c r="F390" i="3"/>
  <c r="E389" i="3"/>
  <c r="D390" i="3" s="1"/>
  <c r="C389" i="3"/>
  <c r="B390" i="3" s="1"/>
  <c r="G390" i="3" l="1"/>
  <c r="F391" i="3" s="1"/>
  <c r="C390" i="3"/>
  <c r="B391" i="3" s="1"/>
  <c r="E390" i="3"/>
  <c r="D391" i="3" s="1"/>
  <c r="C391" i="3" l="1"/>
  <c r="B392" i="3" s="1"/>
  <c r="G391" i="3"/>
  <c r="F392" i="3" s="1"/>
  <c r="E391" i="3"/>
  <c r="D392" i="3" s="1"/>
  <c r="C392" i="3" l="1"/>
  <c r="E392" i="3"/>
  <c r="D393" i="3" s="1"/>
  <c r="B393" i="3"/>
  <c r="G392" i="3"/>
  <c r="F393" i="3" s="1"/>
  <c r="E393" i="3" l="1"/>
  <c r="D394" i="3" s="1"/>
  <c r="C393" i="3"/>
  <c r="B394" i="3" s="1"/>
  <c r="G393" i="3"/>
  <c r="F394" i="3" s="1"/>
  <c r="E394" i="3" l="1"/>
  <c r="D395" i="3" s="1"/>
  <c r="G394" i="3"/>
  <c r="F395" i="3" s="1"/>
  <c r="C394" i="3"/>
  <c r="B395" i="3" s="1"/>
  <c r="G395" i="3" l="1"/>
  <c r="F396" i="3"/>
  <c r="E395" i="3"/>
  <c r="D396" i="3" s="1"/>
  <c r="C395" i="3"/>
  <c r="B396" i="3" s="1"/>
  <c r="G396" i="3" l="1"/>
  <c r="F397" i="3" s="1"/>
  <c r="D397" i="3"/>
  <c r="C396" i="3"/>
  <c r="B397" i="3" s="1"/>
  <c r="E396" i="3"/>
  <c r="G397" i="3" l="1"/>
  <c r="F398" i="3"/>
  <c r="E397" i="3"/>
  <c r="D398" i="3" s="1"/>
  <c r="C397" i="3"/>
  <c r="B398" i="3" s="1"/>
  <c r="C398" i="3" l="1"/>
  <c r="B399" i="3"/>
  <c r="G398" i="3"/>
  <c r="F399" i="3" s="1"/>
  <c r="E398" i="3"/>
  <c r="D399" i="3" s="1"/>
  <c r="C399" i="3" l="1"/>
  <c r="B400" i="3" s="1"/>
  <c r="E399" i="3"/>
  <c r="D400" i="3" s="1"/>
  <c r="G399" i="3"/>
  <c r="F400" i="3" s="1"/>
  <c r="E400" i="3" l="1"/>
  <c r="D401" i="3" s="1"/>
  <c r="C400" i="3"/>
  <c r="B401" i="3"/>
  <c r="G400" i="3"/>
  <c r="F401" i="3" s="1"/>
  <c r="E401" i="3" l="1"/>
  <c r="D402" i="3"/>
  <c r="C401" i="3"/>
  <c r="B402" i="3" s="1"/>
  <c r="G401" i="3"/>
  <c r="F402" i="3" s="1"/>
  <c r="E402" i="3" l="1"/>
  <c r="D403" i="3" s="1"/>
  <c r="B403" i="3"/>
  <c r="G402" i="3"/>
  <c r="F403" i="3" s="1"/>
  <c r="C402" i="3"/>
  <c r="E403" i="3" l="1"/>
  <c r="D404" i="3"/>
  <c r="C403" i="3"/>
  <c r="B404" i="3" s="1"/>
  <c r="G403" i="3"/>
  <c r="F404" i="3" s="1"/>
  <c r="E404" i="3" l="1"/>
  <c r="D405" i="3" s="1"/>
  <c r="G404" i="3"/>
  <c r="F405" i="3" s="1"/>
  <c r="C404" i="3"/>
  <c r="B405" i="3" s="1"/>
  <c r="G405" i="3" l="1"/>
  <c r="F406" i="3" s="1"/>
  <c r="E405" i="3"/>
  <c r="D406" i="3" s="1"/>
  <c r="C405" i="3"/>
  <c r="B406" i="3" s="1"/>
  <c r="E406" i="3" l="1"/>
  <c r="D407" i="3" s="1"/>
  <c r="G406" i="3"/>
  <c r="F407" i="3" s="1"/>
  <c r="C406" i="3"/>
  <c r="B407" i="3" s="1"/>
  <c r="G407" i="3" l="1"/>
  <c r="F408" i="3"/>
  <c r="E407" i="3"/>
  <c r="D408" i="3" s="1"/>
  <c r="C407" i="3"/>
  <c r="B408" i="3" s="1"/>
  <c r="G408" i="3" l="1"/>
  <c r="F409" i="3" s="1"/>
  <c r="C408" i="3"/>
  <c r="B409" i="3" s="1"/>
  <c r="E408" i="3"/>
  <c r="D409" i="3" s="1"/>
  <c r="C409" i="3" l="1"/>
  <c r="B410" i="3" s="1"/>
  <c r="G409" i="3"/>
  <c r="F410" i="3" s="1"/>
  <c r="E409" i="3"/>
  <c r="D410" i="3" s="1"/>
  <c r="C410" i="3" l="1"/>
  <c r="B411" i="3" s="1"/>
  <c r="E410" i="3"/>
  <c r="D411" i="3" s="1"/>
  <c r="G410" i="3"/>
  <c r="F411" i="3" s="1"/>
  <c r="C411" i="3" l="1"/>
  <c r="B412" i="3" s="1"/>
  <c r="E411" i="3"/>
  <c r="D412" i="3" s="1"/>
  <c r="G411" i="3"/>
  <c r="F412" i="3" s="1"/>
  <c r="E412" i="3" l="1"/>
  <c r="D413" i="3" s="1"/>
  <c r="C412" i="3"/>
  <c r="B413" i="3"/>
  <c r="G412" i="3"/>
  <c r="F413" i="3" s="1"/>
  <c r="E413" i="3" l="1"/>
  <c r="D414" i="3" s="1"/>
  <c r="C413" i="3"/>
  <c r="B414" i="3" s="1"/>
  <c r="G413" i="3"/>
  <c r="F414" i="3" s="1"/>
  <c r="E414" i="3" l="1"/>
  <c r="D415" i="3" s="1"/>
  <c r="G414" i="3"/>
  <c r="F415" i="3" s="1"/>
  <c r="C414" i="3"/>
  <c r="B415" i="3" s="1"/>
  <c r="G415" i="3" l="1"/>
  <c r="F416" i="3" s="1"/>
  <c r="E415" i="3"/>
  <c r="D416" i="3" s="1"/>
  <c r="C415" i="3"/>
  <c r="B416" i="3" s="1"/>
  <c r="G416" i="3" l="1"/>
  <c r="F417" i="3" s="1"/>
  <c r="C416" i="3"/>
  <c r="B417" i="3" s="1"/>
  <c r="E416" i="3"/>
  <c r="D417" i="3" s="1"/>
  <c r="C417" i="3" l="1"/>
  <c r="B418" i="3" s="1"/>
  <c r="G417" i="3"/>
  <c r="F418" i="3" s="1"/>
  <c r="E417" i="3"/>
  <c r="D418" i="3" s="1"/>
  <c r="D419" i="3" l="1"/>
  <c r="C418" i="3"/>
  <c r="B419" i="3" s="1"/>
  <c r="E418" i="3"/>
  <c r="G418" i="3"/>
  <c r="F419" i="3" s="1"/>
  <c r="E419" i="3" l="1"/>
  <c r="D420" i="3" s="1"/>
  <c r="G419" i="3"/>
  <c r="F420" i="3" s="1"/>
  <c r="C419" i="3"/>
  <c r="B420" i="3" s="1"/>
  <c r="G420" i="3" l="1"/>
  <c r="F421" i="3" s="1"/>
  <c r="E420" i="3"/>
  <c r="D421" i="3" s="1"/>
  <c r="C420" i="3"/>
  <c r="B421" i="3" s="1"/>
  <c r="G421" i="3" l="1"/>
  <c r="F422" i="3" s="1"/>
  <c r="C421" i="3"/>
  <c r="B422" i="3" s="1"/>
  <c r="E421" i="3"/>
  <c r="D422" i="3" s="1"/>
  <c r="C422" i="3" l="1"/>
  <c r="B423" i="3" s="1"/>
  <c r="G422" i="3"/>
  <c r="F423" i="3" s="1"/>
  <c r="E422" i="3"/>
  <c r="D423" i="3" s="1"/>
  <c r="C423" i="3" l="1"/>
  <c r="B424" i="3" s="1"/>
  <c r="E423" i="3"/>
  <c r="D424" i="3" s="1"/>
  <c r="G423" i="3"/>
  <c r="F424" i="3" s="1"/>
  <c r="E424" i="3" l="1"/>
  <c r="D425" i="3"/>
  <c r="C424" i="3"/>
  <c r="B425" i="3" s="1"/>
  <c r="G424" i="3"/>
  <c r="F425" i="3" s="1"/>
  <c r="E425" i="3" l="1"/>
  <c r="D426" i="3" s="1"/>
  <c r="G425" i="3"/>
  <c r="F426" i="3" s="1"/>
  <c r="C425" i="3"/>
  <c r="B426" i="3" s="1"/>
  <c r="G426" i="3" l="1"/>
  <c r="F427" i="3"/>
  <c r="E426" i="3"/>
  <c r="D427" i="3" s="1"/>
  <c r="C426" i="3"/>
  <c r="B427" i="3" s="1"/>
  <c r="C427" i="3" l="1"/>
  <c r="G427" i="3"/>
  <c r="F428" i="3" s="1"/>
  <c r="B428" i="3"/>
  <c r="E427" i="3"/>
  <c r="D428" i="3" s="1"/>
  <c r="C428" i="3" l="1"/>
  <c r="E428" i="3"/>
  <c r="D429" i="3" s="1"/>
  <c r="B429" i="3"/>
  <c r="G428" i="3"/>
  <c r="F429" i="3" s="1"/>
  <c r="E429" i="3" l="1"/>
  <c r="D430" i="3" s="1"/>
  <c r="C429" i="3"/>
  <c r="B430" i="3" s="1"/>
  <c r="G429" i="3"/>
  <c r="F430" i="3" s="1"/>
  <c r="E430" i="3" l="1"/>
  <c r="G430" i="3"/>
  <c r="F431" i="3" s="1"/>
  <c r="D431" i="3"/>
  <c r="C430" i="3"/>
  <c r="B431" i="3" s="1"/>
  <c r="G431" i="3" l="1"/>
  <c r="F432" i="3" s="1"/>
  <c r="E431" i="3"/>
  <c r="D432" i="3" s="1"/>
  <c r="C431" i="3"/>
  <c r="B432" i="3" s="1"/>
  <c r="G432" i="3" l="1"/>
  <c r="F433" i="3" s="1"/>
  <c r="D433" i="3"/>
  <c r="C432" i="3"/>
  <c r="B433" i="3" s="1"/>
  <c r="E432" i="3"/>
  <c r="G433" i="3" l="1"/>
  <c r="F434" i="3"/>
  <c r="E433" i="3"/>
  <c r="D434" i="3" s="1"/>
  <c r="C433" i="3"/>
  <c r="B434" i="3" s="1"/>
  <c r="C434" i="3" l="1"/>
  <c r="B435" i="3"/>
  <c r="G434" i="3"/>
  <c r="F435" i="3" s="1"/>
  <c r="E434" i="3"/>
  <c r="D435" i="3" s="1"/>
  <c r="C435" i="3" l="1"/>
  <c r="B436" i="3" s="1"/>
  <c r="E435" i="3"/>
  <c r="D436" i="3" s="1"/>
  <c r="G435" i="3"/>
  <c r="F436" i="3" s="1"/>
  <c r="E436" i="3" l="1"/>
  <c r="D437" i="3" s="1"/>
  <c r="C436" i="3"/>
  <c r="B437" i="3"/>
  <c r="G436" i="3"/>
  <c r="F437" i="3" s="1"/>
  <c r="E437" i="3" l="1"/>
  <c r="D438" i="3" s="1"/>
  <c r="C437" i="3"/>
  <c r="B438" i="3" s="1"/>
  <c r="G437" i="3"/>
  <c r="F438" i="3" s="1"/>
  <c r="E438" i="3" l="1"/>
  <c r="D439" i="3" s="1"/>
  <c r="G438" i="3"/>
  <c r="F439" i="3" s="1"/>
  <c r="C438" i="3"/>
  <c r="B439" i="3" s="1"/>
  <c r="G439" i="3" l="1"/>
  <c r="F440" i="3"/>
  <c r="E439" i="3"/>
  <c r="D440" i="3" s="1"/>
  <c r="C439" i="3"/>
  <c r="B440" i="3" s="1"/>
  <c r="G440" i="3" l="1"/>
  <c r="F441" i="3" s="1"/>
  <c r="C440" i="3"/>
  <c r="B441" i="3" s="1"/>
  <c r="E440" i="3"/>
  <c r="D441" i="3" s="1"/>
  <c r="C441" i="3" l="1"/>
  <c r="B442" i="3" s="1"/>
  <c r="G441" i="3"/>
  <c r="F442" i="3" s="1"/>
  <c r="E441" i="3"/>
  <c r="D442" i="3" s="1"/>
  <c r="C442" i="3" l="1"/>
  <c r="B443" i="3" s="1"/>
  <c r="E442" i="3"/>
  <c r="D443" i="3" s="1"/>
  <c r="G442" i="3"/>
  <c r="F443" i="3" s="1"/>
  <c r="C443" i="3" l="1"/>
  <c r="B444" i="3" s="1"/>
  <c r="F444" i="3"/>
  <c r="E443" i="3"/>
  <c r="D444" i="3" s="1"/>
  <c r="G443" i="3"/>
  <c r="C444" i="3" l="1"/>
  <c r="B445" i="3" s="1"/>
  <c r="G444" i="3"/>
  <c r="F445" i="3" s="1"/>
  <c r="E444" i="3"/>
  <c r="D445" i="3" s="1"/>
  <c r="C445" i="3" l="1"/>
  <c r="B446" i="3" s="1"/>
  <c r="F446" i="3"/>
  <c r="E445" i="3"/>
  <c r="D446" i="3" s="1"/>
  <c r="G445" i="3"/>
  <c r="C446" i="3" l="1"/>
  <c r="B447" i="3"/>
  <c r="G446" i="3"/>
  <c r="F447" i="3" s="1"/>
  <c r="E446" i="3"/>
  <c r="D447" i="3" s="1"/>
  <c r="C447" i="3" l="1"/>
  <c r="B448" i="3" s="1"/>
  <c r="E447" i="3"/>
  <c r="D448" i="3" s="1"/>
  <c r="G447" i="3"/>
  <c r="F448" i="3" s="1"/>
  <c r="E448" i="3" l="1"/>
  <c r="D449" i="3" s="1"/>
  <c r="C448" i="3"/>
  <c r="B449" i="3"/>
  <c r="G448" i="3"/>
  <c r="F449" i="3" s="1"/>
  <c r="E449" i="3" l="1"/>
  <c r="D450" i="3"/>
  <c r="C449" i="3"/>
  <c r="B450" i="3" s="1"/>
  <c r="G449" i="3"/>
  <c r="F450" i="3" s="1"/>
  <c r="E450" i="3" l="1"/>
  <c r="D451" i="3" s="1"/>
  <c r="G450" i="3"/>
  <c r="F451" i="3" s="1"/>
  <c r="C450" i="3"/>
  <c r="B451" i="3" s="1"/>
  <c r="G451" i="3" l="1"/>
  <c r="F452" i="3" s="1"/>
  <c r="E451" i="3"/>
  <c r="D452" i="3" s="1"/>
  <c r="C451" i="3"/>
  <c r="B452" i="3" s="1"/>
  <c r="B453" i="3" l="1"/>
  <c r="G452" i="3"/>
  <c r="F453" i="3" s="1"/>
  <c r="C452" i="3"/>
  <c r="E452" i="3"/>
  <c r="D453" i="3" s="1"/>
  <c r="C453" i="3" l="1"/>
  <c r="B454" i="3" s="1"/>
  <c r="F454" i="3"/>
  <c r="E453" i="3"/>
  <c r="D454" i="3" s="1"/>
  <c r="G453" i="3"/>
  <c r="C454" i="3" l="1"/>
  <c r="B455" i="3" s="1"/>
  <c r="G454" i="3"/>
  <c r="F455" i="3" s="1"/>
  <c r="E454" i="3"/>
  <c r="D455" i="3" s="1"/>
  <c r="F456" i="3" l="1"/>
  <c r="E455" i="3"/>
  <c r="B456" i="3"/>
  <c r="G455" i="3"/>
  <c r="D456" i="3"/>
  <c r="C455" i="3"/>
  <c r="C456" i="3" l="1"/>
  <c r="B457" i="3"/>
  <c r="G456" i="3"/>
  <c r="F457" i="3" s="1"/>
  <c r="E456" i="3"/>
  <c r="D457" i="3" s="1"/>
  <c r="E457" i="3" l="1"/>
  <c r="B458" i="3"/>
  <c r="G457" i="3"/>
  <c r="F458" i="3" s="1"/>
  <c r="D458" i="3"/>
  <c r="C457" i="3"/>
  <c r="C458" i="3" l="1"/>
  <c r="B459" i="3" s="1"/>
  <c r="G458" i="3"/>
  <c r="F459" i="3"/>
  <c r="E458" i="3"/>
  <c r="D459" i="3" s="1"/>
  <c r="F460" i="3" l="1"/>
  <c r="E459" i="3"/>
  <c r="D460" i="3" s="1"/>
  <c r="G459" i="3"/>
  <c r="C459" i="3"/>
  <c r="B460" i="3" s="1"/>
  <c r="D461" i="3" l="1"/>
  <c r="C460" i="3"/>
  <c r="B461" i="3"/>
  <c r="G460" i="3"/>
  <c r="F461" i="3" s="1"/>
  <c r="E460" i="3"/>
  <c r="E461" i="3" l="1"/>
  <c r="B462" i="3"/>
  <c r="G461" i="3"/>
  <c r="F462" i="3" s="1"/>
  <c r="D462" i="3"/>
  <c r="C461" i="3"/>
  <c r="D463" i="3" l="1"/>
  <c r="C462" i="3"/>
  <c r="B463" i="3"/>
  <c r="G462" i="3"/>
  <c r="F463" i="3" s="1"/>
  <c r="E462" i="3"/>
  <c r="E463" i="3" l="1"/>
  <c r="B464" i="3"/>
  <c r="G463" i="3"/>
  <c r="F464" i="3" s="1"/>
  <c r="D464" i="3"/>
  <c r="C463" i="3"/>
  <c r="D465" i="3" l="1"/>
  <c r="C464" i="3"/>
  <c r="B465" i="3"/>
  <c r="G464" i="3"/>
  <c r="F465" i="3" s="1"/>
  <c r="E464" i="3"/>
  <c r="E465" i="3" l="1"/>
  <c r="B466" i="3"/>
  <c r="G465" i="3"/>
  <c r="F466" i="3" s="1"/>
  <c r="D466" i="3"/>
  <c r="C465" i="3"/>
  <c r="D467" i="3" l="1"/>
  <c r="C466" i="3"/>
  <c r="B467" i="3"/>
  <c r="G466" i="3"/>
  <c r="F467" i="3"/>
  <c r="E466" i="3"/>
  <c r="E467" i="3" l="1"/>
  <c r="D468" i="3" s="1"/>
  <c r="G467" i="3"/>
  <c r="F468" i="3" s="1"/>
  <c r="C467" i="3"/>
  <c r="B468" i="3" s="1"/>
  <c r="C468" i="3" l="1"/>
  <c r="B469" i="3" s="1"/>
  <c r="G468" i="3"/>
  <c r="F469" i="3"/>
  <c r="E468" i="3"/>
  <c r="D469" i="3" s="1"/>
  <c r="E469" i="3" l="1"/>
  <c r="B470" i="3"/>
  <c r="G469" i="3"/>
  <c r="F470" i="3" s="1"/>
  <c r="D470" i="3"/>
  <c r="C469" i="3"/>
  <c r="C470" i="3" l="1"/>
  <c r="B471" i="3"/>
  <c r="G470" i="3"/>
  <c r="F471" i="3" s="1"/>
  <c r="E470" i="3"/>
  <c r="D471" i="3" s="1"/>
  <c r="E471" i="3" l="1"/>
  <c r="B472" i="3"/>
  <c r="G471" i="3"/>
  <c r="F472" i="3" s="1"/>
  <c r="D472" i="3"/>
  <c r="C471" i="3"/>
  <c r="D473" i="3" l="1"/>
  <c r="C472" i="3"/>
  <c r="B473" i="3"/>
  <c r="G472" i="3"/>
  <c r="F473" i="3" s="1"/>
  <c r="E472" i="3"/>
  <c r="E473" i="3" l="1"/>
  <c r="B474" i="3"/>
  <c r="G473" i="3"/>
  <c r="F474" i="3" s="1"/>
  <c r="D474" i="3"/>
  <c r="C473" i="3"/>
  <c r="D475" i="3" l="1"/>
  <c r="C474" i="3"/>
  <c r="B475" i="3"/>
  <c r="G474" i="3"/>
  <c r="F475" i="3" s="1"/>
  <c r="E474" i="3"/>
  <c r="E475" i="3" l="1"/>
  <c r="B476" i="3"/>
  <c r="G475" i="3"/>
  <c r="F476" i="3" s="1"/>
  <c r="D476" i="3"/>
  <c r="C475" i="3"/>
  <c r="D477" i="3" l="1"/>
  <c r="C476" i="3"/>
  <c r="B477" i="3"/>
  <c r="G476" i="3"/>
  <c r="F477" i="3" s="1"/>
  <c r="E476" i="3"/>
  <c r="E477" i="3" l="1"/>
  <c r="B478" i="3"/>
  <c r="G477" i="3"/>
  <c r="F478" i="3" s="1"/>
  <c r="D478" i="3"/>
  <c r="C477" i="3"/>
  <c r="D479" i="3" l="1"/>
  <c r="C478" i="3"/>
  <c r="B479" i="3"/>
  <c r="G478" i="3"/>
  <c r="F479" i="3" s="1"/>
  <c r="E478" i="3"/>
  <c r="E479" i="3" l="1"/>
  <c r="B480" i="3"/>
  <c r="G479" i="3"/>
  <c r="F480" i="3" s="1"/>
  <c r="D480" i="3"/>
  <c r="C479" i="3"/>
  <c r="C480" i="3" l="1"/>
  <c r="B481" i="3"/>
  <c r="G480" i="3"/>
  <c r="F481" i="3" s="1"/>
  <c r="E480" i="3"/>
  <c r="D481" i="3" s="1"/>
  <c r="E481" i="3" l="1"/>
  <c r="B482" i="3"/>
  <c r="G481" i="3"/>
  <c r="F482" i="3" s="1"/>
  <c r="D482" i="3"/>
  <c r="C481" i="3"/>
  <c r="D483" i="3" l="1"/>
  <c r="C482" i="3"/>
  <c r="B483" i="3"/>
  <c r="G482" i="3"/>
  <c r="F483" i="3" s="1"/>
  <c r="E482" i="3"/>
  <c r="E483" i="3" l="1"/>
  <c r="B484" i="3"/>
  <c r="G483" i="3"/>
  <c r="F484" i="3" s="1"/>
  <c r="D484" i="3"/>
  <c r="C483" i="3"/>
  <c r="C484" i="3" l="1"/>
  <c r="B485" i="3"/>
  <c r="G484" i="3"/>
  <c r="F485" i="3" s="1"/>
  <c r="E484" i="3"/>
  <c r="D485" i="3" s="1"/>
  <c r="E485" i="3" l="1"/>
  <c r="B486" i="3"/>
  <c r="G485" i="3"/>
  <c r="F486" i="3" s="1"/>
  <c r="D486" i="3"/>
  <c r="C485" i="3"/>
  <c r="C486" i="3" l="1"/>
  <c r="B487" i="3" s="1"/>
  <c r="G486" i="3"/>
  <c r="F487" i="3"/>
  <c r="E486" i="3"/>
  <c r="D487" i="3" s="1"/>
  <c r="E487" i="3" l="1"/>
  <c r="D488" i="3" s="1"/>
  <c r="G487" i="3"/>
  <c r="F488" i="3" s="1"/>
  <c r="C487" i="3"/>
  <c r="B488" i="3" s="1"/>
  <c r="C488" i="3" l="1"/>
  <c r="B489" i="3" s="1"/>
  <c r="G488" i="3"/>
  <c r="F489" i="3"/>
  <c r="E488" i="3"/>
  <c r="D489" i="3" s="1"/>
  <c r="E489" i="3" l="1"/>
  <c r="D490" i="3" s="1"/>
  <c r="G489" i="3"/>
  <c r="F490" i="3" s="1"/>
  <c r="C489" i="3"/>
  <c r="B490" i="3" s="1"/>
  <c r="D491" i="3" l="1"/>
  <c r="C490" i="3"/>
  <c r="B491" i="3"/>
  <c r="G490" i="3"/>
  <c r="F491" i="3"/>
  <c r="E490" i="3"/>
  <c r="F492" i="3" l="1"/>
  <c r="E491" i="3"/>
  <c r="D492" i="3" s="1"/>
  <c r="G491" i="3"/>
  <c r="C491" i="3"/>
  <c r="B492" i="3" s="1"/>
  <c r="C492" i="3" l="1"/>
  <c r="B493" i="3" s="1"/>
  <c r="G492" i="3"/>
  <c r="F493" i="3"/>
  <c r="E492" i="3"/>
  <c r="D493" i="3" s="1"/>
  <c r="E493" i="3" l="1"/>
  <c r="D494" i="3" s="1"/>
  <c r="G493" i="3"/>
  <c r="F494" i="3" s="1"/>
  <c r="C493" i="3"/>
  <c r="B494" i="3" s="1"/>
  <c r="D495" i="3" l="1"/>
  <c r="C494" i="3"/>
  <c r="B495" i="3"/>
  <c r="G494" i="3"/>
  <c r="F495" i="3" s="1"/>
  <c r="E494" i="3"/>
  <c r="E495" i="3" l="1"/>
  <c r="B496" i="3"/>
  <c r="G495" i="3"/>
  <c r="F496" i="3" s="1"/>
  <c r="D496" i="3"/>
  <c r="C495" i="3"/>
  <c r="D497" i="3" l="1"/>
  <c r="C496" i="3"/>
  <c r="B497" i="3"/>
  <c r="G496" i="3"/>
  <c r="F497" i="3" s="1"/>
  <c r="E496" i="3"/>
  <c r="E497" i="3" l="1"/>
  <c r="B498" i="3"/>
  <c r="G497" i="3"/>
  <c r="F498" i="3" s="1"/>
  <c r="D498" i="3"/>
  <c r="C497" i="3"/>
  <c r="D499" i="3" l="1"/>
  <c r="C498" i="3"/>
  <c r="B499" i="3"/>
  <c r="G498" i="3"/>
  <c r="F499" i="3"/>
  <c r="E498" i="3"/>
  <c r="E499" i="3" l="1"/>
  <c r="D500" i="3" s="1"/>
  <c r="G499" i="3"/>
  <c r="F500" i="3" s="1"/>
  <c r="C499" i="3"/>
  <c r="B500" i="3" s="1"/>
  <c r="D501" i="3" l="1"/>
  <c r="C500" i="3"/>
  <c r="B501" i="3"/>
  <c r="G500" i="3"/>
  <c r="F501" i="3" s="1"/>
  <c r="E500" i="3"/>
  <c r="E501" i="3" l="1"/>
  <c r="B502" i="3"/>
  <c r="G501" i="3"/>
  <c r="F502" i="3" s="1"/>
  <c r="D502" i="3"/>
  <c r="C501" i="3"/>
  <c r="D503" i="3" l="1"/>
  <c r="C502" i="3"/>
  <c r="B503" i="3"/>
  <c r="G502" i="3"/>
  <c r="F503" i="3"/>
  <c r="E502" i="3"/>
  <c r="E503" i="3" l="1"/>
  <c r="D504" i="3" s="1"/>
  <c r="G503" i="3"/>
  <c r="F504" i="3" s="1"/>
  <c r="C503" i="3"/>
  <c r="B504" i="3" s="1"/>
  <c r="C504" i="3" l="1"/>
  <c r="B505" i="3"/>
  <c r="G504" i="3"/>
  <c r="F505" i="3" s="1"/>
  <c r="E504" i="3"/>
  <c r="D505" i="3" s="1"/>
  <c r="E505" i="3" l="1"/>
  <c r="D506" i="3" s="1"/>
  <c r="B506" i="3"/>
  <c r="G505" i="3"/>
  <c r="F506" i="3" s="1"/>
  <c r="C505" i="3"/>
  <c r="C506" i="3" l="1"/>
  <c r="B507" i="3"/>
  <c r="G506" i="3"/>
  <c r="F507" i="3" s="1"/>
  <c r="E506" i="3"/>
  <c r="D507" i="3" s="1"/>
  <c r="E507" i="3" l="1"/>
  <c r="D508" i="3" s="1"/>
  <c r="B508" i="3"/>
  <c r="G507" i="3"/>
  <c r="F508" i="3" s="1"/>
  <c r="C507" i="3"/>
  <c r="C508" i="3" l="1"/>
  <c r="B509" i="3"/>
  <c r="G508" i="3"/>
  <c r="F509" i="3" s="1"/>
  <c r="E508" i="3"/>
  <c r="D509" i="3" s="1"/>
  <c r="E509" i="3" l="1"/>
  <c r="D510" i="3" s="1"/>
  <c r="B510" i="3"/>
  <c r="G509" i="3"/>
  <c r="F510" i="3" s="1"/>
  <c r="C509" i="3"/>
  <c r="C510" i="3" l="1"/>
  <c r="B511" i="3"/>
  <c r="G510" i="3"/>
  <c r="F511" i="3" s="1"/>
  <c r="E510" i="3"/>
  <c r="D511" i="3" s="1"/>
  <c r="E511" i="3" l="1"/>
  <c r="D512" i="3" s="1"/>
  <c r="B512" i="3"/>
  <c r="G511" i="3"/>
  <c r="F512" i="3" s="1"/>
  <c r="C511" i="3"/>
  <c r="C512" i="3" l="1"/>
  <c r="B513" i="3" s="1"/>
  <c r="G512" i="3"/>
  <c r="F513" i="3" s="1"/>
  <c r="E512" i="3"/>
  <c r="D513" i="3" s="1"/>
  <c r="E513" i="3" l="1"/>
  <c r="D514" i="3" s="1"/>
  <c r="G513" i="3"/>
  <c r="F514" i="3" s="1"/>
  <c r="C513" i="3"/>
  <c r="B514" i="3" s="1"/>
  <c r="D515" i="3" l="1"/>
  <c r="C514" i="3"/>
  <c r="B515" i="3"/>
  <c r="G514" i="3"/>
  <c r="F515" i="3" s="1"/>
  <c r="E514" i="3"/>
  <c r="E515" i="3" l="1"/>
  <c r="B516" i="3"/>
  <c r="G515" i="3"/>
  <c r="F516" i="3" s="1"/>
  <c r="D516" i="3"/>
  <c r="C515" i="3"/>
  <c r="C516" i="3" l="1"/>
  <c r="B517" i="3"/>
  <c r="G516" i="3"/>
  <c r="F517" i="3" s="1"/>
  <c r="E516" i="3"/>
  <c r="D517" i="3" s="1"/>
  <c r="E517" i="3" l="1"/>
  <c r="B518" i="3"/>
  <c r="G517" i="3"/>
  <c r="F518" i="3" s="1"/>
  <c r="D518" i="3"/>
  <c r="C517" i="3"/>
  <c r="D519" i="3" l="1"/>
  <c r="C518" i="3"/>
  <c r="B519" i="3"/>
  <c r="G518" i="3"/>
  <c r="F519" i="3"/>
  <c r="E518" i="3"/>
  <c r="E519" i="3" l="1"/>
  <c r="D520" i="3" s="1"/>
  <c r="G519" i="3"/>
  <c r="F520" i="3" s="1"/>
  <c r="C519" i="3"/>
  <c r="B520" i="3" s="1"/>
  <c r="C520" i="3" l="1"/>
  <c r="B521" i="3" s="1"/>
  <c r="G520" i="3"/>
  <c r="F521" i="3"/>
  <c r="E520" i="3"/>
  <c r="D521" i="3" s="1"/>
  <c r="E521" i="3" l="1"/>
  <c r="B522" i="3"/>
  <c r="G521" i="3"/>
  <c r="F522" i="3" s="1"/>
  <c r="D522" i="3"/>
  <c r="C521" i="3"/>
  <c r="D523" i="3" l="1"/>
  <c r="C522" i="3"/>
  <c r="B523" i="3"/>
  <c r="G522" i="3"/>
  <c r="F523" i="3" s="1"/>
  <c r="E522" i="3"/>
  <c r="E523" i="3" l="1"/>
  <c r="B524" i="3"/>
  <c r="G523" i="3"/>
  <c r="F524" i="3" s="1"/>
  <c r="D524" i="3"/>
  <c r="C523" i="3"/>
  <c r="D525" i="3" l="1"/>
  <c r="C524" i="3"/>
  <c r="B525" i="3"/>
  <c r="G524" i="3"/>
  <c r="F525" i="3" s="1"/>
  <c r="E524" i="3"/>
  <c r="E525" i="3" l="1"/>
  <c r="B526" i="3"/>
  <c r="G525" i="3"/>
  <c r="F526" i="3" s="1"/>
  <c r="D526" i="3"/>
  <c r="C525" i="3"/>
  <c r="D527" i="3" l="1"/>
  <c r="C526" i="3"/>
  <c r="B527" i="3"/>
  <c r="G526" i="3"/>
  <c r="F527" i="3"/>
  <c r="E526" i="3"/>
  <c r="E527" i="3" l="1"/>
  <c r="D528" i="3" s="1"/>
  <c r="G527" i="3"/>
  <c r="F528" i="3" s="1"/>
  <c r="C527" i="3"/>
  <c r="B528" i="3" s="1"/>
  <c r="D529" i="3" l="1"/>
  <c r="C528" i="3"/>
  <c r="B529" i="3"/>
  <c r="G528" i="3"/>
  <c r="F529" i="3" s="1"/>
  <c r="E528" i="3"/>
  <c r="E529" i="3" l="1"/>
  <c r="B530" i="3"/>
  <c r="G529" i="3"/>
  <c r="F530" i="3" s="1"/>
  <c r="D530" i="3"/>
  <c r="C529" i="3"/>
  <c r="D531" i="3" l="1"/>
  <c r="C530" i="3"/>
  <c r="B531" i="3"/>
  <c r="G530" i="3"/>
  <c r="F531" i="3"/>
  <c r="E530" i="3"/>
  <c r="E531" i="3" l="1"/>
  <c r="D532" i="3" s="1"/>
  <c r="G531" i="3"/>
  <c r="F532" i="3" s="1"/>
  <c r="C531" i="3"/>
  <c r="B532" i="3" s="1"/>
  <c r="D533" i="3" l="1"/>
  <c r="C532" i="3"/>
  <c r="B533" i="3"/>
  <c r="G532" i="3"/>
  <c r="F533" i="3" s="1"/>
  <c r="E532" i="3"/>
  <c r="E533" i="3" l="1"/>
  <c r="D534" i="3" s="1"/>
  <c r="G533" i="3"/>
  <c r="F534" i="3" s="1"/>
  <c r="C533" i="3"/>
  <c r="B534" i="3" s="1"/>
  <c r="D535" i="3" l="1"/>
  <c r="C534" i="3"/>
  <c r="B535" i="3"/>
  <c r="G534" i="3"/>
  <c r="F535" i="3" s="1"/>
  <c r="E534" i="3"/>
  <c r="E535" i="3" l="1"/>
  <c r="D536" i="3" s="1"/>
  <c r="G535" i="3"/>
  <c r="F536" i="3" s="1"/>
  <c r="C535" i="3"/>
  <c r="B536" i="3" s="1"/>
  <c r="D537" i="3" l="1"/>
  <c r="C536" i="3"/>
  <c r="B537" i="3"/>
  <c r="G536" i="3"/>
  <c r="F537" i="3" s="1"/>
  <c r="E536" i="3"/>
  <c r="E537" i="3" l="1"/>
  <c r="B538" i="3"/>
  <c r="G537" i="3"/>
  <c r="F538" i="3" s="1"/>
  <c r="D538" i="3"/>
  <c r="C537" i="3"/>
  <c r="D539" i="3" l="1"/>
  <c r="C538" i="3"/>
  <c r="B539" i="3"/>
  <c r="G538" i="3"/>
  <c r="F539" i="3" s="1"/>
  <c r="E538" i="3"/>
  <c r="E539" i="3" l="1"/>
  <c r="B540" i="3"/>
  <c r="G539" i="3"/>
  <c r="F540" i="3" s="1"/>
  <c r="D540" i="3"/>
  <c r="C539" i="3"/>
  <c r="D541" i="3" l="1"/>
  <c r="C540" i="3"/>
  <c r="B541" i="3"/>
  <c r="G540" i="3"/>
  <c r="F541" i="3" s="1"/>
  <c r="E540" i="3"/>
  <c r="E541" i="3" l="1"/>
  <c r="B542" i="3"/>
  <c r="G541" i="3"/>
  <c r="F542" i="3" s="1"/>
  <c r="D542" i="3"/>
  <c r="C541" i="3"/>
  <c r="D543" i="3" l="1"/>
  <c r="C542" i="3"/>
  <c r="B543" i="3"/>
  <c r="G542" i="3"/>
  <c r="F543" i="3" s="1"/>
  <c r="E542" i="3"/>
  <c r="E543" i="3" l="1"/>
  <c r="D544" i="3" s="1"/>
  <c r="G543" i="3"/>
  <c r="F544" i="3" s="1"/>
  <c r="C543" i="3"/>
  <c r="B544" i="3" s="1"/>
  <c r="C544" i="3" l="1"/>
  <c r="B545" i="3" s="1"/>
  <c r="G544" i="3"/>
  <c r="E544" i="3"/>
  <c r="D545" i="3" s="1"/>
  <c r="F545" i="3"/>
  <c r="E545" i="3" l="1"/>
  <c r="D546" i="3" s="1"/>
  <c r="G545" i="3"/>
  <c r="F546" i="3" s="1"/>
  <c r="C545" i="3"/>
  <c r="B546" i="3" s="1"/>
  <c r="D547" i="3" l="1"/>
  <c r="C546" i="3"/>
  <c r="B547" i="3"/>
  <c r="G546" i="3"/>
  <c r="F547" i="3" s="1"/>
  <c r="E546" i="3"/>
  <c r="E547" i="3" l="1"/>
  <c r="D548" i="3" s="1"/>
  <c r="G547" i="3"/>
  <c r="F548" i="3" s="1"/>
  <c r="C547" i="3"/>
  <c r="B548" i="3" s="1"/>
  <c r="D549" i="3" l="1"/>
  <c r="C548" i="3"/>
  <c r="B549" i="3"/>
  <c r="G548" i="3"/>
  <c r="F549" i="3" s="1"/>
  <c r="E548" i="3"/>
  <c r="E549" i="3" l="1"/>
  <c r="B550" i="3"/>
  <c r="G549" i="3"/>
  <c r="F550" i="3" s="1"/>
  <c r="D550" i="3"/>
  <c r="C549" i="3"/>
  <c r="D551" i="3" l="1"/>
  <c r="C550" i="3"/>
  <c r="B551" i="3"/>
  <c r="G550" i="3"/>
  <c r="F551" i="3"/>
  <c r="E550" i="3"/>
  <c r="E551" i="3" l="1"/>
  <c r="B552" i="3"/>
  <c r="G551" i="3"/>
  <c r="F552" i="3" s="1"/>
  <c r="D552" i="3"/>
  <c r="C551" i="3"/>
  <c r="D553" i="3" l="1"/>
  <c r="C552" i="3"/>
  <c r="B553" i="3"/>
  <c r="G552" i="3"/>
  <c r="F553" i="3" s="1"/>
  <c r="E552" i="3"/>
  <c r="E553" i="3" l="1"/>
  <c r="B554" i="3"/>
  <c r="G553" i="3"/>
  <c r="F554" i="3" s="1"/>
  <c r="D554" i="3"/>
  <c r="C553" i="3"/>
  <c r="D555" i="3" l="1"/>
  <c r="C554" i="3"/>
  <c r="B555" i="3"/>
  <c r="G554" i="3"/>
  <c r="F555" i="3" s="1"/>
  <c r="E554" i="3"/>
  <c r="E555" i="3" l="1"/>
  <c r="B556" i="3"/>
  <c r="G555" i="3"/>
  <c r="F556" i="3" s="1"/>
  <c r="D556" i="3"/>
  <c r="C555" i="3"/>
  <c r="D557" i="3" l="1"/>
  <c r="C556" i="3"/>
  <c r="B557" i="3"/>
  <c r="G556" i="3"/>
  <c r="F557" i="3" s="1"/>
  <c r="E556" i="3"/>
  <c r="E557" i="3" l="1"/>
  <c r="D558" i="3" s="1"/>
  <c r="G557" i="3"/>
  <c r="F558" i="3" s="1"/>
  <c r="C557" i="3"/>
  <c r="B558" i="3" s="1"/>
  <c r="C558" i="3" l="1"/>
  <c r="B559" i="3" s="1"/>
  <c r="G558" i="3"/>
  <c r="F559" i="3"/>
  <c r="E558" i="3"/>
  <c r="D559" i="3" s="1"/>
  <c r="E559" i="3" l="1"/>
  <c r="B560" i="3"/>
  <c r="G559" i="3"/>
  <c r="F560" i="3" s="1"/>
  <c r="D560" i="3"/>
  <c r="C559" i="3"/>
  <c r="C560" i="3" l="1"/>
  <c r="B561" i="3"/>
  <c r="G560" i="3"/>
  <c r="F561" i="3" s="1"/>
  <c r="E560" i="3"/>
  <c r="D561" i="3" s="1"/>
  <c r="E561" i="3" l="1"/>
  <c r="B562" i="3"/>
  <c r="G561" i="3"/>
  <c r="F562" i="3" s="1"/>
  <c r="D562" i="3"/>
  <c r="C561" i="3"/>
  <c r="C562" i="3" l="1"/>
  <c r="B563" i="3" s="1"/>
  <c r="G562" i="3"/>
  <c r="F563" i="3"/>
  <c r="E562" i="3"/>
  <c r="D563" i="3" s="1"/>
  <c r="E563" i="3" l="1"/>
  <c r="B564" i="3"/>
  <c r="G563" i="3"/>
  <c r="F564" i="3" s="1"/>
  <c r="D564" i="3"/>
  <c r="C563" i="3"/>
  <c r="D565" i="3" l="1"/>
  <c r="C564" i="3"/>
  <c r="B565" i="3"/>
  <c r="G564" i="3"/>
  <c r="F565" i="3" s="1"/>
  <c r="E564" i="3"/>
  <c r="E565" i="3" l="1"/>
  <c r="B566" i="3"/>
  <c r="G565" i="3"/>
  <c r="F566" i="3" s="1"/>
  <c r="D566" i="3"/>
  <c r="C565" i="3"/>
  <c r="C566" i="3" l="1"/>
  <c r="B567" i="3" s="1"/>
  <c r="G566" i="3"/>
  <c r="F567" i="3"/>
  <c r="E566" i="3"/>
  <c r="D567" i="3" s="1"/>
  <c r="E567" i="3" l="1"/>
  <c r="D568" i="3" s="1"/>
  <c r="G567" i="3"/>
  <c r="F568" i="3" s="1"/>
  <c r="C567" i="3"/>
  <c r="B568" i="3" s="1"/>
  <c r="D569" i="3" l="1"/>
  <c r="C568" i="3"/>
  <c r="B569" i="3"/>
  <c r="G568" i="3"/>
  <c r="F569" i="3" s="1"/>
  <c r="E568" i="3"/>
  <c r="E569" i="3" l="1"/>
  <c r="B570" i="3"/>
  <c r="G569" i="3"/>
  <c r="F570" i="3" s="1"/>
  <c r="D570" i="3"/>
  <c r="C569" i="3"/>
  <c r="D571" i="3" l="1"/>
  <c r="C570" i="3"/>
  <c r="B571" i="3"/>
  <c r="G570" i="3"/>
  <c r="F571" i="3"/>
  <c r="E570" i="3"/>
  <c r="E571" i="3" l="1"/>
  <c r="D572" i="3" s="1"/>
  <c r="G571" i="3"/>
  <c r="F572" i="3" s="1"/>
  <c r="C571" i="3"/>
  <c r="B572" i="3" s="1"/>
  <c r="D573" i="3" l="1"/>
  <c r="C572" i="3"/>
  <c r="B573" i="3"/>
  <c r="G572" i="3"/>
  <c r="F573" i="3" s="1"/>
  <c r="E572" i="3"/>
  <c r="E573" i="3" l="1"/>
  <c r="B574" i="3"/>
  <c r="G573" i="3"/>
  <c r="F574" i="3" s="1"/>
  <c r="D574" i="3"/>
  <c r="C573" i="3"/>
  <c r="D575" i="3" l="1"/>
  <c r="C574" i="3"/>
  <c r="B575" i="3"/>
  <c r="G574" i="3"/>
  <c r="F575" i="3" s="1"/>
  <c r="E574" i="3"/>
  <c r="E575" i="3" l="1"/>
  <c r="B576" i="3"/>
  <c r="G575" i="3"/>
  <c r="F576" i="3" s="1"/>
  <c r="D576" i="3"/>
  <c r="C575" i="3"/>
  <c r="C576" i="3" l="1"/>
  <c r="B577" i="3"/>
  <c r="G576" i="3"/>
  <c r="F577" i="3" s="1"/>
  <c r="E576" i="3"/>
  <c r="D577" i="3" s="1"/>
  <c r="E577" i="3" l="1"/>
  <c r="B578" i="3"/>
  <c r="G577" i="3"/>
  <c r="F578" i="3" s="1"/>
  <c r="D578" i="3"/>
  <c r="C577" i="3"/>
  <c r="D579" i="3" l="1"/>
  <c r="C578" i="3"/>
  <c r="B579" i="3"/>
  <c r="G578" i="3"/>
  <c r="F579" i="3"/>
  <c r="E578" i="3"/>
  <c r="E579" i="3" l="1"/>
  <c r="B580" i="3"/>
  <c r="G579" i="3"/>
  <c r="F580" i="3" s="1"/>
  <c r="D580" i="3"/>
  <c r="C579" i="3"/>
  <c r="D581" i="3" l="1"/>
  <c r="C580" i="3"/>
  <c r="B581" i="3"/>
  <c r="G580" i="3"/>
  <c r="F581" i="3" s="1"/>
  <c r="E580" i="3"/>
  <c r="E581" i="3" l="1"/>
  <c r="B582" i="3"/>
  <c r="G581" i="3"/>
  <c r="F582" i="3" s="1"/>
  <c r="D582" i="3"/>
  <c r="C581" i="3"/>
  <c r="C582" i="3" l="1"/>
  <c r="B583" i="3" s="1"/>
  <c r="G582" i="3"/>
  <c r="F583" i="3"/>
  <c r="E582" i="3"/>
  <c r="D583" i="3" s="1"/>
  <c r="E583" i="3" l="1"/>
  <c r="B584" i="3"/>
  <c r="G583" i="3"/>
  <c r="F584" i="3" s="1"/>
  <c r="D584" i="3"/>
  <c r="C583" i="3"/>
  <c r="D585" i="3" l="1"/>
  <c r="C584" i="3"/>
  <c r="B585" i="3"/>
  <c r="G584" i="3"/>
  <c r="F585" i="3"/>
  <c r="E584" i="3"/>
  <c r="E585" i="3" l="1"/>
  <c r="D586" i="3" s="1"/>
  <c r="G585" i="3"/>
  <c r="F586" i="3" s="1"/>
  <c r="C585" i="3"/>
  <c r="B586" i="3" s="1"/>
  <c r="C586" i="3" l="1"/>
  <c r="B587" i="3"/>
  <c r="G586" i="3"/>
  <c r="F587" i="3" s="1"/>
  <c r="E586" i="3"/>
  <c r="D587" i="3" s="1"/>
  <c r="E587" i="3" l="1"/>
  <c r="D588" i="3" s="1"/>
  <c r="G587" i="3"/>
  <c r="F588" i="3" s="1"/>
  <c r="C587" i="3"/>
  <c r="B588" i="3" s="1"/>
  <c r="D589" i="3" l="1"/>
  <c r="C588" i="3"/>
  <c r="B589" i="3"/>
  <c r="G588" i="3"/>
  <c r="F589" i="3" s="1"/>
  <c r="E588" i="3"/>
  <c r="E589" i="3" l="1"/>
  <c r="D590" i="3" s="1"/>
  <c r="G589" i="3"/>
  <c r="F590" i="3" s="1"/>
  <c r="C589" i="3"/>
  <c r="B590" i="3" s="1"/>
  <c r="C590" i="3" l="1"/>
  <c r="B591" i="3" s="1"/>
  <c r="G590" i="3"/>
  <c r="F591" i="3" s="1"/>
  <c r="E590" i="3"/>
  <c r="D591" i="3" s="1"/>
  <c r="E591" i="3" l="1"/>
  <c r="B592" i="3"/>
  <c r="G591" i="3"/>
  <c r="F592" i="3" s="1"/>
  <c r="D592" i="3"/>
  <c r="C591" i="3"/>
  <c r="D593" i="3" l="1"/>
  <c r="C592" i="3"/>
  <c r="B593" i="3"/>
  <c r="G592" i="3"/>
  <c r="F593" i="3" s="1"/>
  <c r="E592" i="3"/>
  <c r="E593" i="3" l="1"/>
  <c r="B594" i="3"/>
  <c r="G593" i="3"/>
  <c r="F594" i="3" s="1"/>
  <c r="D594" i="3"/>
  <c r="C593" i="3"/>
  <c r="C594" i="3" l="1"/>
  <c r="B595" i="3" s="1"/>
  <c r="G594" i="3"/>
  <c r="F595" i="3"/>
  <c r="E594" i="3"/>
  <c r="D595" i="3" s="1"/>
  <c r="E595" i="3" l="1"/>
  <c r="B596" i="3"/>
  <c r="G595" i="3"/>
  <c r="F596" i="3" s="1"/>
  <c r="D596" i="3"/>
  <c r="C595" i="3"/>
  <c r="D597" i="3" l="1"/>
  <c r="C596" i="3"/>
  <c r="B597" i="3"/>
  <c r="G596" i="3"/>
  <c r="F597" i="3" s="1"/>
  <c r="E596" i="3"/>
  <c r="E597" i="3" l="1"/>
  <c r="D598" i="3" s="1"/>
  <c r="G597" i="3"/>
  <c r="F598" i="3" s="1"/>
  <c r="C597" i="3"/>
  <c r="B598" i="3" s="1"/>
  <c r="D599" i="3" l="1"/>
  <c r="C598" i="3"/>
  <c r="B599" i="3"/>
  <c r="G598" i="3"/>
  <c r="F599" i="3" s="1"/>
  <c r="E598" i="3"/>
  <c r="E599" i="3" l="1"/>
  <c r="B600" i="3"/>
  <c r="G599" i="3"/>
  <c r="F600" i="3" s="1"/>
  <c r="D600" i="3"/>
  <c r="C599" i="3"/>
  <c r="D601" i="3" l="1"/>
  <c r="C600" i="3"/>
  <c r="B601" i="3"/>
  <c r="G600" i="3"/>
  <c r="F601" i="3" s="1"/>
  <c r="E600" i="3"/>
  <c r="E601" i="3" l="1"/>
  <c r="B602" i="3"/>
  <c r="G601" i="3"/>
  <c r="F602" i="3" s="1"/>
  <c r="D602" i="3"/>
  <c r="C601" i="3"/>
  <c r="D603" i="3" l="1"/>
  <c r="C602" i="3"/>
  <c r="B603" i="3"/>
  <c r="G602" i="3"/>
  <c r="F603" i="3" s="1"/>
  <c r="E602" i="3"/>
  <c r="E603" i="3" l="1"/>
  <c r="B604" i="3"/>
  <c r="G603" i="3"/>
  <c r="F604" i="3" s="1"/>
  <c r="D604" i="3"/>
  <c r="C603" i="3"/>
  <c r="D605" i="3" l="1"/>
  <c r="C604" i="3"/>
  <c r="B605" i="3"/>
  <c r="G604" i="3"/>
  <c r="F605" i="3"/>
  <c r="E604" i="3"/>
  <c r="E605" i="3" l="1"/>
  <c r="B606" i="3"/>
  <c r="G605" i="3"/>
  <c r="F606" i="3" s="1"/>
  <c r="D606" i="3"/>
  <c r="C605" i="3"/>
  <c r="D607" i="3" l="1"/>
  <c r="C606" i="3"/>
  <c r="B607" i="3"/>
  <c r="G606" i="3"/>
  <c r="F607" i="3" s="1"/>
  <c r="E606" i="3"/>
  <c r="E607" i="3" l="1"/>
  <c r="D608" i="3" s="1"/>
  <c r="G607" i="3"/>
  <c r="F608" i="3" s="1"/>
  <c r="C607" i="3"/>
  <c r="B608" i="3" s="1"/>
  <c r="C608" i="3" l="1"/>
  <c r="B609" i="3" s="1"/>
  <c r="G608" i="3"/>
  <c r="F609" i="3"/>
  <c r="E608" i="3"/>
  <c r="D609" i="3" s="1"/>
  <c r="E609" i="3" l="1"/>
  <c r="D610" i="3" s="1"/>
  <c r="G609" i="3"/>
  <c r="F610" i="3" s="1"/>
  <c r="C609" i="3"/>
  <c r="B610" i="3" s="1"/>
  <c r="D611" i="3" l="1"/>
  <c r="C610" i="3"/>
  <c r="B611" i="3"/>
  <c r="G610" i="3"/>
  <c r="F611" i="3" s="1"/>
  <c r="E610" i="3"/>
  <c r="E611" i="3" l="1"/>
  <c r="B612" i="3"/>
  <c r="G611" i="3"/>
  <c r="F612" i="3" s="1"/>
  <c r="D612" i="3"/>
  <c r="C611" i="3"/>
  <c r="C612" i="3" l="1"/>
  <c r="B613" i="3" s="1"/>
  <c r="G612" i="3"/>
  <c r="F613" i="3"/>
  <c r="E612" i="3"/>
  <c r="D613" i="3" s="1"/>
  <c r="E613" i="3" l="1"/>
  <c r="B614" i="3"/>
  <c r="G613" i="3"/>
  <c r="F614" i="3" s="1"/>
  <c r="D614" i="3"/>
  <c r="C613" i="3"/>
  <c r="C614" i="3" l="1"/>
  <c r="B615" i="3" s="1"/>
  <c r="G614" i="3"/>
  <c r="F615" i="3"/>
  <c r="E614" i="3"/>
  <c r="D615" i="3" s="1"/>
  <c r="E615" i="3" l="1"/>
  <c r="B616" i="3"/>
  <c r="G615" i="3"/>
  <c r="F616" i="3" s="1"/>
  <c r="D616" i="3"/>
  <c r="C615" i="3"/>
  <c r="D617" i="3" l="1"/>
  <c r="C616" i="3"/>
  <c r="B617" i="3"/>
  <c r="G616" i="3"/>
  <c r="F617" i="3" s="1"/>
  <c r="E616" i="3"/>
  <c r="E617" i="3" l="1"/>
  <c r="B618" i="3"/>
  <c r="G617" i="3"/>
  <c r="F618" i="3" s="1"/>
  <c r="D618" i="3"/>
  <c r="C617" i="3"/>
  <c r="C618" i="3" l="1"/>
  <c r="B619" i="3" s="1"/>
  <c r="G618" i="3"/>
  <c r="F619" i="3"/>
  <c r="E618" i="3"/>
  <c r="D619" i="3" s="1"/>
  <c r="E619" i="3" l="1"/>
  <c r="D620" i="3" s="1"/>
  <c r="G619" i="3"/>
  <c r="F620" i="3" s="1"/>
  <c r="C619" i="3"/>
  <c r="B620" i="3" s="1"/>
  <c r="C620" i="3" l="1"/>
  <c r="B621" i="3" s="1"/>
  <c r="G620" i="3"/>
  <c r="F621" i="3"/>
  <c r="E620" i="3"/>
  <c r="D621" i="3" s="1"/>
  <c r="E621" i="3" l="1"/>
  <c r="B622" i="3"/>
  <c r="G621" i="3"/>
  <c r="F622" i="3" s="1"/>
  <c r="D622" i="3"/>
  <c r="C621" i="3"/>
  <c r="D623" i="3" l="1"/>
  <c r="C622" i="3"/>
  <c r="B623" i="3"/>
  <c r="G622" i="3"/>
  <c r="F623" i="3" s="1"/>
  <c r="E622" i="3"/>
  <c r="E623" i="3" l="1"/>
  <c r="B624" i="3"/>
  <c r="G623" i="3"/>
  <c r="F624" i="3" s="1"/>
  <c r="D624" i="3"/>
  <c r="C623" i="3"/>
  <c r="D625" i="3" l="1"/>
  <c r="C624" i="3"/>
  <c r="B625" i="3"/>
  <c r="G624" i="3"/>
  <c r="F625" i="3" s="1"/>
  <c r="E624" i="3"/>
  <c r="E625" i="3" l="1"/>
  <c r="B626" i="3"/>
  <c r="G625" i="3"/>
  <c r="F626" i="3" s="1"/>
  <c r="D626" i="3"/>
  <c r="C625" i="3"/>
  <c r="D627" i="3" l="1"/>
  <c r="C626" i="3"/>
  <c r="B627" i="3"/>
  <c r="G626" i="3"/>
  <c r="F627" i="3" s="1"/>
  <c r="E626" i="3"/>
  <c r="E627" i="3" l="1"/>
  <c r="D628" i="3" s="1"/>
  <c r="G627" i="3"/>
  <c r="F628" i="3" s="1"/>
  <c r="C627" i="3"/>
  <c r="B628" i="3" s="1"/>
  <c r="D629" i="3" l="1"/>
  <c r="C628" i="3"/>
  <c r="B629" i="3"/>
  <c r="G628" i="3"/>
  <c r="F629" i="3" s="1"/>
  <c r="E628" i="3"/>
  <c r="E629" i="3" l="1"/>
  <c r="D630" i="3" s="1"/>
  <c r="G629" i="3"/>
  <c r="F630" i="3" s="1"/>
  <c r="C629" i="3"/>
  <c r="B630" i="3" s="1"/>
  <c r="D631" i="3" l="1"/>
  <c r="C630" i="3"/>
  <c r="B631" i="3"/>
  <c r="G630" i="3"/>
  <c r="F631" i="3"/>
  <c r="E630" i="3"/>
  <c r="F632" i="3" l="1"/>
  <c r="E631" i="3"/>
  <c r="D632" i="3" s="1"/>
  <c r="G631" i="3"/>
  <c r="C631" i="3"/>
  <c r="B632" i="3" s="1"/>
  <c r="D633" i="3" l="1"/>
  <c r="C632" i="3"/>
  <c r="B633" i="3"/>
  <c r="G632" i="3"/>
  <c r="F633" i="3" s="1"/>
  <c r="E632" i="3"/>
  <c r="E633" i="3" l="1"/>
  <c r="B634" i="3"/>
  <c r="G633" i="3"/>
  <c r="F634" i="3" s="1"/>
  <c r="D634" i="3"/>
  <c r="C633" i="3"/>
  <c r="D635" i="3" l="1"/>
  <c r="C634" i="3"/>
  <c r="B635" i="3"/>
  <c r="G634" i="3"/>
  <c r="F635" i="3" s="1"/>
  <c r="E634" i="3"/>
  <c r="E635" i="3" l="1"/>
  <c r="B636" i="3"/>
  <c r="G635" i="3"/>
  <c r="F636" i="3" s="1"/>
  <c r="D636" i="3"/>
  <c r="C635" i="3"/>
  <c r="D637" i="3" l="1"/>
  <c r="C636" i="3"/>
  <c r="B637" i="3"/>
  <c r="G636" i="3"/>
  <c r="F637" i="3" s="1"/>
  <c r="E636" i="3"/>
  <c r="E637" i="3" l="1"/>
  <c r="B638" i="3"/>
  <c r="G637" i="3"/>
  <c r="F638" i="3" s="1"/>
  <c r="D638" i="3"/>
  <c r="C637" i="3"/>
  <c r="D639" i="3" l="1"/>
  <c r="C638" i="3"/>
  <c r="B639" i="3"/>
  <c r="G638" i="3"/>
  <c r="F639" i="3" s="1"/>
  <c r="E638" i="3"/>
  <c r="E639" i="3" l="1"/>
  <c r="B640" i="3"/>
  <c r="G639" i="3"/>
  <c r="F640" i="3" s="1"/>
  <c r="D640" i="3"/>
  <c r="C639" i="3"/>
  <c r="D641" i="3" l="1"/>
  <c r="C640" i="3"/>
  <c r="B641" i="3"/>
  <c r="G640" i="3"/>
  <c r="F641" i="3" s="1"/>
  <c r="E640" i="3"/>
  <c r="E641" i="3" l="1"/>
  <c r="B642" i="3"/>
  <c r="G641" i="3"/>
  <c r="F642" i="3" s="1"/>
  <c r="D642" i="3"/>
  <c r="C641" i="3"/>
  <c r="C642" i="3" l="1"/>
  <c r="B643" i="3" s="1"/>
  <c r="G642" i="3"/>
  <c r="F643" i="3"/>
  <c r="E642" i="3"/>
  <c r="D643" i="3" s="1"/>
  <c r="E643" i="3" l="1"/>
  <c r="B644" i="3"/>
  <c r="G643" i="3"/>
  <c r="F644" i="3" s="1"/>
  <c r="D644" i="3"/>
  <c r="C643" i="3"/>
  <c r="C644" i="3" l="1"/>
  <c r="B645" i="3"/>
  <c r="G644" i="3"/>
  <c r="F645" i="3" s="1"/>
  <c r="E644" i="3"/>
  <c r="D645" i="3" s="1"/>
  <c r="E645" i="3" l="1"/>
  <c r="D646" i="3" s="1"/>
  <c r="G645" i="3"/>
  <c r="F646" i="3" s="1"/>
  <c r="C645" i="3"/>
  <c r="B646" i="3" s="1"/>
  <c r="D647" i="3" l="1"/>
  <c r="C646" i="3"/>
  <c r="B647" i="3"/>
  <c r="G646" i="3"/>
  <c r="F647" i="3" s="1"/>
  <c r="E646" i="3"/>
  <c r="E647" i="3" l="1"/>
  <c r="B648" i="3"/>
  <c r="G647" i="3"/>
  <c r="F648" i="3" s="1"/>
  <c r="D648" i="3"/>
  <c r="C647" i="3"/>
  <c r="C648" i="3" l="1"/>
  <c r="B649" i="3" s="1"/>
  <c r="G648" i="3"/>
  <c r="F649" i="3"/>
  <c r="E648" i="3"/>
  <c r="D649" i="3" s="1"/>
  <c r="E649" i="3" l="1"/>
  <c r="D650" i="3" s="1"/>
  <c r="G649" i="3"/>
  <c r="F650" i="3" s="1"/>
  <c r="C649" i="3"/>
  <c r="B650" i="3" s="1"/>
  <c r="C650" i="3" l="1"/>
  <c r="B651" i="3" s="1"/>
  <c r="G650" i="3"/>
  <c r="F651" i="3" s="1"/>
  <c r="E650" i="3"/>
  <c r="D651" i="3" s="1"/>
  <c r="E651" i="3" l="1"/>
  <c r="B652" i="3"/>
  <c r="G651" i="3"/>
  <c r="F652" i="3" s="1"/>
  <c r="D652" i="3"/>
  <c r="C651" i="3"/>
  <c r="D653" i="3" l="1"/>
  <c r="C652" i="3"/>
  <c r="B653" i="3"/>
  <c r="G652" i="3"/>
  <c r="F653" i="3" s="1"/>
  <c r="E652" i="3"/>
  <c r="E653" i="3" l="1"/>
  <c r="B654" i="3"/>
  <c r="G653" i="3"/>
  <c r="F654" i="3" s="1"/>
  <c r="D654" i="3"/>
  <c r="C653" i="3"/>
  <c r="C654" i="3" l="1"/>
  <c r="B655" i="3" s="1"/>
  <c r="G654" i="3"/>
  <c r="F655" i="3"/>
  <c r="E654" i="3"/>
  <c r="D655" i="3" s="1"/>
  <c r="E655" i="3" l="1"/>
  <c r="D656" i="3" s="1"/>
  <c r="G655" i="3"/>
  <c r="F656" i="3" s="1"/>
  <c r="C655" i="3"/>
  <c r="B656" i="3" s="1"/>
  <c r="D657" i="3" l="1"/>
  <c r="C656" i="3"/>
  <c r="B657" i="3"/>
  <c r="G656" i="3"/>
  <c r="F657" i="3" s="1"/>
  <c r="E656" i="3"/>
  <c r="E657" i="3" l="1"/>
  <c r="B658" i="3"/>
  <c r="G657" i="3"/>
  <c r="F658" i="3" s="1"/>
  <c r="D658" i="3"/>
  <c r="C657" i="3"/>
  <c r="D659" i="3" l="1"/>
  <c r="C658" i="3"/>
  <c r="B659" i="3"/>
  <c r="G658" i="3"/>
  <c r="F659" i="3" s="1"/>
  <c r="E658" i="3"/>
  <c r="E659" i="3" l="1"/>
  <c r="B660" i="3"/>
  <c r="G659" i="3"/>
  <c r="F660" i="3" s="1"/>
  <c r="D660" i="3"/>
  <c r="C659" i="3"/>
  <c r="D661" i="3" l="1"/>
  <c r="C660" i="3"/>
  <c r="B661" i="3"/>
  <c r="G660" i="3"/>
  <c r="F661" i="3" s="1"/>
  <c r="E660" i="3"/>
  <c r="E661" i="3" l="1"/>
  <c r="B662" i="3"/>
  <c r="G661" i="3"/>
  <c r="F662" i="3" s="1"/>
  <c r="D662" i="3"/>
  <c r="C661" i="3"/>
  <c r="D663" i="3" l="1"/>
  <c r="C662" i="3"/>
  <c r="B663" i="3"/>
  <c r="G662" i="3"/>
  <c r="F663" i="3"/>
  <c r="E662" i="3"/>
  <c r="E663" i="3" l="1"/>
  <c r="B664" i="3"/>
  <c r="G663" i="3"/>
  <c r="F664" i="3" s="1"/>
  <c r="D664" i="3"/>
  <c r="C663" i="3"/>
  <c r="D665" i="3" l="1"/>
  <c r="C664" i="3"/>
  <c r="B665" i="3"/>
  <c r="G664" i="3"/>
  <c r="F665" i="3" s="1"/>
  <c r="E664" i="3"/>
  <c r="E665" i="3" l="1"/>
  <c r="B666" i="3"/>
  <c r="G665" i="3"/>
  <c r="F666" i="3" s="1"/>
  <c r="D666" i="3"/>
  <c r="C665" i="3"/>
  <c r="C666" i="3" l="1"/>
  <c r="B667" i="3" s="1"/>
  <c r="G666" i="3"/>
  <c r="F667" i="3"/>
  <c r="E666" i="3"/>
  <c r="D667" i="3" s="1"/>
  <c r="E667" i="3" l="1"/>
  <c r="B668" i="3"/>
  <c r="G667" i="3"/>
  <c r="F668" i="3" s="1"/>
  <c r="D668" i="3"/>
  <c r="C667" i="3"/>
  <c r="D669" i="3" l="1"/>
  <c r="C668" i="3"/>
  <c r="B669" i="3"/>
  <c r="G668" i="3"/>
  <c r="F669" i="3"/>
  <c r="E668" i="3"/>
  <c r="E669" i="3" l="1"/>
  <c r="D670" i="3" s="1"/>
  <c r="G669" i="3"/>
  <c r="F670" i="3" s="1"/>
  <c r="C669" i="3"/>
  <c r="B670" i="3" s="1"/>
  <c r="D671" i="3" l="1"/>
  <c r="C670" i="3"/>
  <c r="B671" i="3"/>
  <c r="G670" i="3"/>
  <c r="F671" i="3" s="1"/>
  <c r="E670" i="3"/>
  <c r="E671" i="3" l="1"/>
  <c r="B672" i="3"/>
  <c r="G671" i="3"/>
  <c r="F672" i="3" s="1"/>
  <c r="D672" i="3"/>
  <c r="C671" i="3"/>
  <c r="D673" i="3" l="1"/>
  <c r="C672" i="3"/>
  <c r="B673" i="3"/>
  <c r="G672" i="3"/>
  <c r="F673" i="3"/>
  <c r="E672" i="3"/>
  <c r="E673" i="3" l="1"/>
  <c r="B674" i="3"/>
  <c r="G673" i="3"/>
  <c r="F674" i="3" s="1"/>
  <c r="D674" i="3"/>
  <c r="C673" i="3"/>
  <c r="D675" i="3" l="1"/>
  <c r="C674" i="3"/>
  <c r="B675" i="3"/>
  <c r="G674" i="3"/>
  <c r="F675" i="3"/>
  <c r="E674" i="3"/>
  <c r="E675" i="3" l="1"/>
  <c r="B676" i="3"/>
  <c r="G675" i="3"/>
  <c r="F676" i="3" s="1"/>
  <c r="D676" i="3"/>
  <c r="C675" i="3"/>
  <c r="C676" i="3" l="1"/>
  <c r="B677" i="3" s="1"/>
  <c r="G676" i="3"/>
  <c r="F677" i="3"/>
  <c r="E676" i="3"/>
  <c r="D677" i="3" s="1"/>
  <c r="E677" i="3" l="1"/>
  <c r="B678" i="3"/>
  <c r="G677" i="3"/>
  <c r="F678" i="3" s="1"/>
  <c r="D678" i="3"/>
  <c r="C677" i="3"/>
  <c r="D679" i="3" l="1"/>
  <c r="C678" i="3"/>
  <c r="B679" i="3"/>
  <c r="G678" i="3"/>
  <c r="F679" i="3"/>
  <c r="E678" i="3"/>
  <c r="E679" i="3" l="1"/>
  <c r="D680" i="3" s="1"/>
  <c r="G679" i="3"/>
  <c r="F680" i="3" s="1"/>
  <c r="C679" i="3"/>
  <c r="B680" i="3" s="1"/>
  <c r="D681" i="3" l="1"/>
  <c r="C680" i="3"/>
  <c r="B681" i="3"/>
  <c r="G680" i="3"/>
  <c r="F681" i="3" s="1"/>
  <c r="E680" i="3"/>
  <c r="F682" i="3" l="1"/>
  <c r="E681" i="3"/>
  <c r="D682" i="3" s="1"/>
  <c r="G681" i="3"/>
  <c r="C681" i="3"/>
  <c r="B682" i="3" s="1"/>
  <c r="C682" i="3" l="1"/>
  <c r="B683" i="3" s="1"/>
  <c r="G682" i="3"/>
  <c r="F683" i="3"/>
  <c r="E682" i="3"/>
  <c r="D683" i="3" s="1"/>
  <c r="E683" i="3" l="1"/>
  <c r="B684" i="3"/>
  <c r="G683" i="3"/>
  <c r="F684" i="3" s="1"/>
  <c r="D684" i="3"/>
  <c r="C683" i="3"/>
  <c r="D685" i="3" l="1"/>
  <c r="C684" i="3"/>
  <c r="B685" i="3"/>
  <c r="G684" i="3"/>
  <c r="F685" i="3"/>
  <c r="E684" i="3"/>
  <c r="E685" i="3" l="1"/>
  <c r="B686" i="3"/>
  <c r="G685" i="3"/>
  <c r="F686" i="3" s="1"/>
  <c r="D686" i="3"/>
  <c r="C685" i="3"/>
  <c r="D687" i="3" l="1"/>
  <c r="C686" i="3"/>
  <c r="B687" i="3"/>
  <c r="G686" i="3"/>
  <c r="F687" i="3" s="1"/>
  <c r="E686" i="3"/>
  <c r="E687" i="3" l="1"/>
  <c r="B688" i="3"/>
  <c r="G687" i="3"/>
  <c r="F688" i="3" s="1"/>
  <c r="D688" i="3"/>
  <c r="C687" i="3"/>
  <c r="D689" i="3" l="1"/>
  <c r="C688" i="3"/>
  <c r="B689" i="3"/>
  <c r="G688" i="3"/>
  <c r="F689" i="3"/>
  <c r="E688" i="3"/>
  <c r="E689" i="3" l="1"/>
  <c r="D690" i="3" s="1"/>
  <c r="G689" i="3"/>
  <c r="F690" i="3" s="1"/>
  <c r="C689" i="3"/>
  <c r="B690" i="3" s="1"/>
  <c r="C690" i="3" l="1"/>
  <c r="B691" i="3" s="1"/>
  <c r="G690" i="3"/>
  <c r="F691" i="3"/>
  <c r="E690" i="3"/>
  <c r="D691" i="3" s="1"/>
  <c r="E691" i="3" l="1"/>
  <c r="B692" i="3"/>
  <c r="G691" i="3"/>
  <c r="F692" i="3" s="1"/>
  <c r="D692" i="3"/>
  <c r="C691" i="3"/>
  <c r="C692" i="3" l="1"/>
  <c r="B693" i="3"/>
  <c r="G692" i="3"/>
  <c r="F693" i="3" s="1"/>
  <c r="E692" i="3"/>
  <c r="D693" i="3" s="1"/>
  <c r="E693" i="3" l="1"/>
  <c r="B694" i="3"/>
  <c r="G693" i="3"/>
  <c r="F694" i="3" s="1"/>
  <c r="D694" i="3"/>
  <c r="C693" i="3"/>
  <c r="D695" i="3" l="1"/>
  <c r="C694" i="3"/>
  <c r="B695" i="3"/>
  <c r="G694" i="3"/>
  <c r="F695" i="3"/>
  <c r="E694" i="3"/>
  <c r="F696" i="3" l="1"/>
  <c r="E695" i="3"/>
  <c r="D696" i="3" s="1"/>
  <c r="G695" i="3"/>
  <c r="C695" i="3"/>
  <c r="B696" i="3" s="1"/>
  <c r="D697" i="3" l="1"/>
  <c r="C696" i="3"/>
  <c r="B697" i="3"/>
  <c r="G696" i="3"/>
  <c r="F697" i="3" s="1"/>
  <c r="E696" i="3"/>
  <c r="E697" i="3" l="1"/>
  <c r="B698" i="3"/>
  <c r="G697" i="3"/>
  <c r="F698" i="3" s="1"/>
  <c r="D698" i="3"/>
  <c r="C697" i="3"/>
  <c r="D699" i="3" l="1"/>
  <c r="C698" i="3"/>
  <c r="B699" i="3"/>
  <c r="G698" i="3"/>
  <c r="F699" i="3"/>
  <c r="E698" i="3"/>
  <c r="E699" i="3" l="1"/>
  <c r="D700" i="3" s="1"/>
  <c r="G699" i="3"/>
  <c r="F700" i="3" s="1"/>
  <c r="C699" i="3"/>
  <c r="B700" i="3" s="1"/>
  <c r="D701" i="3" l="1"/>
  <c r="C700" i="3"/>
  <c r="B701" i="3"/>
  <c r="G700" i="3"/>
  <c r="F701" i="3" s="1"/>
  <c r="E700" i="3"/>
  <c r="E701" i="3" l="1"/>
  <c r="B702" i="3"/>
  <c r="G701" i="3"/>
  <c r="F702" i="3" s="1"/>
  <c r="D702" i="3"/>
  <c r="C701" i="3"/>
  <c r="C702" i="3" l="1"/>
  <c r="B703" i="3" s="1"/>
  <c r="G702" i="3"/>
  <c r="F703" i="3"/>
  <c r="E702" i="3"/>
  <c r="D703" i="3" s="1"/>
  <c r="E703" i="3" l="1"/>
  <c r="B704" i="3"/>
  <c r="G703" i="3"/>
  <c r="F704" i="3" s="1"/>
  <c r="D704" i="3"/>
  <c r="C703" i="3"/>
  <c r="D705" i="3" l="1"/>
  <c r="C704" i="3"/>
  <c r="B705" i="3"/>
  <c r="G704" i="3"/>
  <c r="F705" i="3" s="1"/>
  <c r="E704" i="3"/>
  <c r="E705" i="3" l="1"/>
  <c r="D706" i="3" s="1"/>
  <c r="G705" i="3"/>
  <c r="F706" i="3" s="1"/>
  <c r="C705" i="3"/>
  <c r="B706" i="3" s="1"/>
  <c r="D707" i="3" l="1"/>
  <c r="C706" i="3"/>
  <c r="B707" i="3"/>
  <c r="G706" i="3"/>
  <c r="F707" i="3" s="1"/>
  <c r="E706" i="3"/>
  <c r="E707" i="3" l="1"/>
  <c r="B708" i="3"/>
  <c r="G707" i="3"/>
  <c r="F708" i="3" s="1"/>
  <c r="D708" i="3"/>
  <c r="C707" i="3"/>
  <c r="C708" i="3" l="1"/>
  <c r="B709" i="3" s="1"/>
  <c r="G708" i="3"/>
  <c r="F709" i="3"/>
  <c r="E708" i="3"/>
  <c r="D709" i="3" s="1"/>
  <c r="E709" i="3" l="1"/>
  <c r="B710" i="3"/>
  <c r="G709" i="3"/>
  <c r="F710" i="3" s="1"/>
  <c r="D710" i="3"/>
  <c r="C709" i="3"/>
  <c r="C710" i="3" l="1"/>
  <c r="B711" i="3" s="1"/>
  <c r="G710" i="3"/>
  <c r="F711" i="3" s="1"/>
  <c r="E710" i="3"/>
  <c r="D711" i="3" s="1"/>
  <c r="E711" i="3" l="1"/>
  <c r="D712" i="3" s="1"/>
  <c r="G711" i="3"/>
  <c r="F712" i="3" s="1"/>
  <c r="C711" i="3"/>
  <c r="B712" i="3" s="1"/>
  <c r="C712" i="3" l="1"/>
  <c r="B713" i="3"/>
  <c r="G712" i="3"/>
  <c r="F713" i="3" s="1"/>
  <c r="E712" i="3"/>
  <c r="D713" i="3" s="1"/>
  <c r="F714" i="3" l="1"/>
  <c r="E713" i="3"/>
  <c r="B714" i="3"/>
  <c r="G713" i="3"/>
  <c r="D714" i="3"/>
  <c r="C713" i="3"/>
  <c r="D715" i="3" l="1"/>
  <c r="C714" i="3"/>
  <c r="B715" i="3"/>
  <c r="G714" i="3"/>
  <c r="F715" i="3"/>
  <c r="E714" i="3"/>
  <c r="F716" i="3" l="1"/>
  <c r="E715" i="3"/>
  <c r="B716" i="3"/>
  <c r="G715" i="3"/>
  <c r="D716" i="3"/>
  <c r="C715" i="3"/>
  <c r="C716" i="3" l="1"/>
  <c r="B717" i="3"/>
  <c r="G716" i="3"/>
  <c r="F717" i="3" s="1"/>
  <c r="E716" i="3"/>
  <c r="D717" i="3" s="1"/>
  <c r="E717" i="3" l="1"/>
  <c r="D718" i="3" s="1"/>
  <c r="G717" i="3"/>
  <c r="F718" i="3" s="1"/>
  <c r="C717" i="3"/>
  <c r="B718" i="3" s="1"/>
  <c r="C718" i="3" l="1"/>
  <c r="B719" i="3" s="1"/>
  <c r="G718" i="3"/>
  <c r="F719" i="3" s="1"/>
  <c r="E718" i="3"/>
  <c r="D719" i="3" s="1"/>
  <c r="E719" i="3" l="1"/>
  <c r="D720" i="3" s="1"/>
  <c r="G719" i="3"/>
  <c r="F720" i="3" s="1"/>
  <c r="C719" i="3"/>
  <c r="B720" i="3" s="1"/>
  <c r="D721" i="3" l="1"/>
  <c r="C720" i="3"/>
  <c r="B721" i="3"/>
  <c r="G720" i="3"/>
  <c r="F721" i="3" s="1"/>
  <c r="E720" i="3"/>
  <c r="E721" i="3" l="1"/>
  <c r="B722" i="3"/>
  <c r="G721" i="3"/>
  <c r="F722" i="3" s="1"/>
  <c r="D722" i="3"/>
  <c r="C721" i="3"/>
  <c r="D723" i="3" l="1"/>
  <c r="C722" i="3"/>
  <c r="B723" i="3"/>
  <c r="G722" i="3"/>
  <c r="F723" i="3"/>
  <c r="E722" i="3"/>
  <c r="F724" i="3" l="1"/>
  <c r="E723" i="3"/>
  <c r="B724" i="3"/>
  <c r="G723" i="3"/>
  <c r="D724" i="3"/>
  <c r="C723" i="3"/>
  <c r="D725" i="3" l="1"/>
  <c r="C724" i="3"/>
  <c r="B725" i="3"/>
  <c r="G724" i="3"/>
  <c r="F725" i="3"/>
  <c r="E724" i="3"/>
  <c r="F726" i="3" l="1"/>
  <c r="E725" i="3"/>
  <c r="B726" i="3"/>
  <c r="G725" i="3"/>
  <c r="D726" i="3"/>
  <c r="C725" i="3"/>
  <c r="D727" i="3" l="1"/>
  <c r="C726" i="3"/>
  <c r="B727" i="3"/>
  <c r="G726" i="3"/>
  <c r="F727" i="3"/>
  <c r="E726" i="3"/>
  <c r="F728" i="3" l="1"/>
  <c r="E727" i="3"/>
  <c r="B728" i="3"/>
  <c r="G727" i="3"/>
  <c r="D728" i="3"/>
  <c r="C727" i="3"/>
  <c r="D729" i="3" l="1"/>
  <c r="C728" i="3"/>
  <c r="B729" i="3"/>
  <c r="G728" i="3"/>
  <c r="F729" i="3"/>
  <c r="E728" i="3"/>
  <c r="F730" i="3" l="1"/>
  <c r="E729" i="3"/>
  <c r="B730" i="3"/>
  <c r="G729" i="3"/>
  <c r="D730" i="3"/>
  <c r="C729" i="3"/>
  <c r="D731" i="3" l="1"/>
  <c r="C730" i="3"/>
  <c r="B731" i="3"/>
  <c r="G730" i="3"/>
  <c r="F731" i="3"/>
  <c r="E730" i="3"/>
  <c r="F732" i="3" l="1"/>
  <c r="E731" i="3"/>
  <c r="B732" i="3"/>
  <c r="G731" i="3"/>
  <c r="D732" i="3"/>
  <c r="C731" i="3"/>
  <c r="D733" i="3" l="1"/>
  <c r="C732" i="3"/>
  <c r="B733" i="3"/>
  <c r="G732" i="3"/>
  <c r="F733" i="3"/>
  <c r="E732" i="3"/>
  <c r="F734" i="3" l="1"/>
  <c r="E733" i="3"/>
  <c r="B734" i="3"/>
  <c r="G733" i="3"/>
  <c r="D734" i="3"/>
  <c r="C733" i="3"/>
  <c r="D735" i="3" l="1"/>
  <c r="C734" i="3"/>
  <c r="B735" i="3"/>
  <c r="G734" i="3"/>
  <c r="F735" i="3"/>
  <c r="E734" i="3"/>
  <c r="F736" i="3" l="1"/>
  <c r="E735" i="3"/>
  <c r="B736" i="3"/>
  <c r="G735" i="3"/>
  <c r="D736" i="3"/>
  <c r="C735" i="3"/>
  <c r="D737" i="3" l="1"/>
  <c r="C736" i="3"/>
  <c r="B737" i="3"/>
  <c r="G736" i="3"/>
  <c r="F737" i="3"/>
  <c r="E736" i="3"/>
  <c r="F738" i="3" l="1"/>
  <c r="E737" i="3"/>
  <c r="B738" i="3"/>
  <c r="G737" i="3"/>
  <c r="D738" i="3"/>
  <c r="C737" i="3"/>
  <c r="D739" i="3" l="1"/>
  <c r="C738" i="3"/>
  <c r="B739" i="3"/>
  <c r="G738" i="3"/>
  <c r="F739" i="3"/>
  <c r="E738" i="3"/>
  <c r="F740" i="3" l="1"/>
  <c r="E739" i="3"/>
  <c r="B740" i="3"/>
  <c r="G739" i="3"/>
  <c r="D740" i="3"/>
  <c r="C739" i="3"/>
  <c r="D741" i="3" l="1"/>
  <c r="C740" i="3"/>
  <c r="B741" i="3"/>
  <c r="G740" i="3"/>
  <c r="F741" i="3"/>
  <c r="E740" i="3"/>
  <c r="F742" i="3" l="1"/>
  <c r="E741" i="3"/>
  <c r="B742" i="3"/>
  <c r="G741" i="3"/>
  <c r="D742" i="3"/>
  <c r="C741" i="3"/>
  <c r="D743" i="3" l="1"/>
  <c r="C742" i="3"/>
  <c r="B743" i="3"/>
  <c r="G742" i="3"/>
  <c r="F743" i="3"/>
  <c r="E742" i="3"/>
  <c r="F744" i="3" l="1"/>
  <c r="E743" i="3"/>
  <c r="B744" i="3"/>
  <c r="G743" i="3"/>
  <c r="D744" i="3"/>
  <c r="C743" i="3"/>
  <c r="D745" i="3" l="1"/>
  <c r="C744" i="3"/>
  <c r="B745" i="3"/>
  <c r="G744" i="3"/>
  <c r="F745" i="3"/>
  <c r="E744" i="3"/>
  <c r="F746" i="3" l="1"/>
  <c r="E745" i="3"/>
  <c r="B746" i="3"/>
  <c r="G745" i="3"/>
  <c r="D746" i="3"/>
  <c r="C745" i="3"/>
  <c r="D747" i="3" l="1"/>
  <c r="C746" i="3"/>
  <c r="B747" i="3"/>
  <c r="G746" i="3"/>
  <c r="F747" i="3"/>
  <c r="E746" i="3"/>
  <c r="F748" i="3" l="1"/>
  <c r="E747" i="3"/>
  <c r="B748" i="3"/>
  <c r="G747" i="3"/>
  <c r="D748" i="3"/>
  <c r="C747" i="3"/>
  <c r="D749" i="3" l="1"/>
  <c r="C748" i="3"/>
  <c r="B749" i="3"/>
  <c r="G748" i="3"/>
  <c r="F749" i="3"/>
  <c r="E748" i="3"/>
  <c r="F750" i="3" l="1"/>
  <c r="E749" i="3"/>
  <c r="B750" i="3"/>
  <c r="G749" i="3"/>
  <c r="D750" i="3"/>
  <c r="C749" i="3"/>
  <c r="D751" i="3" l="1"/>
  <c r="C750" i="3"/>
  <c r="B751" i="3"/>
  <c r="G750" i="3"/>
  <c r="F751" i="3"/>
  <c r="E750" i="3"/>
  <c r="F752" i="3" l="1"/>
  <c r="E751" i="3"/>
  <c r="B752" i="3"/>
  <c r="G751" i="3"/>
  <c r="D752" i="3"/>
  <c r="C751" i="3"/>
  <c r="D753" i="3" l="1"/>
  <c r="C752" i="3"/>
  <c r="B753" i="3"/>
  <c r="G752" i="3"/>
  <c r="F753" i="3"/>
  <c r="E752" i="3"/>
  <c r="F754" i="3" l="1"/>
  <c r="E753" i="3"/>
  <c r="B754" i="3"/>
  <c r="G753" i="3"/>
  <c r="D754" i="3"/>
  <c r="C753" i="3"/>
  <c r="D755" i="3" l="1"/>
  <c r="C754" i="3"/>
  <c r="B755" i="3"/>
  <c r="G754" i="3"/>
  <c r="F755" i="3"/>
  <c r="E754" i="3"/>
  <c r="F756" i="3" l="1"/>
  <c r="E755" i="3"/>
  <c r="B756" i="3"/>
  <c r="G755" i="3"/>
  <c r="D756" i="3"/>
  <c r="C755" i="3"/>
  <c r="D757" i="3" l="1"/>
  <c r="C756" i="3"/>
  <c r="B757" i="3"/>
  <c r="G756" i="3"/>
  <c r="F757" i="3"/>
  <c r="E756" i="3"/>
  <c r="F758" i="3" l="1"/>
  <c r="E757" i="3"/>
  <c r="B758" i="3"/>
  <c r="G757" i="3"/>
  <c r="D758" i="3"/>
  <c r="C757" i="3"/>
  <c r="D759" i="3" l="1"/>
  <c r="C758" i="3"/>
  <c r="B759" i="3"/>
  <c r="G758" i="3"/>
  <c r="F759" i="3"/>
  <c r="E758" i="3"/>
  <c r="F760" i="3" l="1"/>
  <c r="E759" i="3"/>
  <c r="B760" i="3"/>
  <c r="G759" i="3"/>
  <c r="D760" i="3"/>
  <c r="C759" i="3"/>
  <c r="D761" i="3" l="1"/>
  <c r="C760" i="3"/>
  <c r="B761" i="3"/>
  <c r="G760" i="3"/>
  <c r="F761" i="3"/>
  <c r="E760" i="3"/>
  <c r="F762" i="3" l="1"/>
  <c r="E761" i="3"/>
  <c r="B762" i="3"/>
  <c r="G761" i="3"/>
  <c r="D762" i="3"/>
  <c r="C761" i="3"/>
  <c r="D763" i="3" l="1"/>
  <c r="C762" i="3"/>
  <c r="B763" i="3"/>
  <c r="G762" i="3"/>
  <c r="F763" i="3"/>
  <c r="E762" i="3"/>
  <c r="F764" i="3" l="1"/>
  <c r="E763" i="3"/>
  <c r="B764" i="3"/>
  <c r="G763" i="3"/>
  <c r="D764" i="3"/>
  <c r="C763" i="3"/>
  <c r="D765" i="3" l="1"/>
  <c r="C764" i="3"/>
  <c r="B765" i="3"/>
  <c r="G764" i="3"/>
  <c r="F765" i="3"/>
  <c r="E764" i="3"/>
  <c r="F766" i="3" l="1"/>
  <c r="E765" i="3"/>
  <c r="B766" i="3"/>
  <c r="G765" i="3"/>
  <c r="D766" i="3"/>
  <c r="C765" i="3"/>
  <c r="D767" i="3" l="1"/>
  <c r="C766" i="3"/>
  <c r="B767" i="3"/>
  <c r="G766" i="3"/>
  <c r="F767" i="3"/>
  <c r="E766" i="3"/>
  <c r="F768" i="3" l="1"/>
  <c r="E767" i="3"/>
  <c r="B768" i="3"/>
  <c r="G767" i="3"/>
  <c r="D768" i="3"/>
  <c r="C767" i="3"/>
  <c r="D769" i="3" l="1"/>
  <c r="C768" i="3"/>
  <c r="B769" i="3"/>
  <c r="G768" i="3"/>
  <c r="F769" i="3"/>
  <c r="E768" i="3"/>
  <c r="F770" i="3" l="1"/>
  <c r="E769" i="3"/>
  <c r="B770" i="3"/>
  <c r="G769" i="3"/>
  <c r="D770" i="3"/>
  <c r="C769" i="3"/>
  <c r="D771" i="3" l="1"/>
  <c r="C770" i="3"/>
  <c r="B771" i="3"/>
  <c r="G770" i="3"/>
  <c r="F771" i="3"/>
  <c r="E770" i="3"/>
  <c r="F772" i="3" l="1"/>
  <c r="E771" i="3"/>
  <c r="B772" i="3"/>
  <c r="G771" i="3"/>
  <c r="D772" i="3"/>
  <c r="C771" i="3"/>
  <c r="D773" i="3" l="1"/>
  <c r="C772" i="3"/>
  <c r="B773" i="3"/>
  <c r="G772" i="3"/>
  <c r="F773" i="3"/>
  <c r="E772" i="3"/>
  <c r="F774" i="3" l="1"/>
  <c r="E773" i="3"/>
  <c r="B774" i="3"/>
  <c r="G773" i="3"/>
  <c r="D774" i="3"/>
  <c r="C773" i="3"/>
  <c r="D775" i="3" l="1"/>
  <c r="C774" i="3"/>
  <c r="B775" i="3"/>
  <c r="G774" i="3"/>
  <c r="F775" i="3"/>
  <c r="E774" i="3"/>
  <c r="F776" i="3" l="1"/>
  <c r="E775" i="3"/>
  <c r="B776" i="3"/>
  <c r="G775" i="3"/>
  <c r="D776" i="3"/>
  <c r="C775" i="3"/>
  <c r="D777" i="3" l="1"/>
  <c r="C776" i="3"/>
  <c r="B777" i="3"/>
  <c r="G776" i="3"/>
  <c r="F777" i="3"/>
  <c r="E776" i="3"/>
  <c r="F778" i="3" l="1"/>
  <c r="E777" i="3"/>
  <c r="B778" i="3"/>
  <c r="G777" i="3"/>
  <c r="D778" i="3"/>
  <c r="C777" i="3"/>
  <c r="D779" i="3" l="1"/>
  <c r="C778" i="3"/>
  <c r="B779" i="3"/>
  <c r="G778" i="3"/>
  <c r="F779" i="3"/>
  <c r="E778" i="3"/>
  <c r="F780" i="3" l="1"/>
  <c r="E779" i="3"/>
  <c r="B780" i="3"/>
  <c r="G779" i="3"/>
  <c r="D780" i="3"/>
  <c r="C779" i="3"/>
  <c r="D781" i="3" l="1"/>
  <c r="C780" i="3"/>
  <c r="B781" i="3"/>
  <c r="G780" i="3"/>
  <c r="F781" i="3"/>
  <c r="E780" i="3"/>
  <c r="F782" i="3" l="1"/>
  <c r="E781" i="3"/>
  <c r="B782" i="3"/>
  <c r="G781" i="3"/>
  <c r="D782" i="3"/>
  <c r="C781" i="3"/>
  <c r="D783" i="3" l="1"/>
  <c r="C782" i="3"/>
  <c r="B783" i="3"/>
  <c r="G782" i="3"/>
  <c r="F783" i="3"/>
  <c r="E782" i="3"/>
  <c r="F784" i="3" l="1"/>
  <c r="E783" i="3"/>
  <c r="B784" i="3"/>
  <c r="G783" i="3"/>
  <c r="D784" i="3"/>
  <c r="C783" i="3"/>
  <c r="D785" i="3" l="1"/>
  <c r="C784" i="3"/>
  <c r="B785" i="3"/>
  <c r="G784" i="3"/>
  <c r="F785" i="3"/>
  <c r="E784" i="3"/>
  <c r="F786" i="3" l="1"/>
  <c r="E785" i="3"/>
  <c r="B786" i="3"/>
  <c r="G785" i="3"/>
  <c r="D786" i="3"/>
  <c r="C785" i="3"/>
  <c r="D787" i="3" l="1"/>
  <c r="C786" i="3"/>
  <c r="B787" i="3"/>
  <c r="G786" i="3"/>
  <c r="F787" i="3"/>
  <c r="E786" i="3"/>
  <c r="F788" i="3" l="1"/>
  <c r="E787" i="3"/>
  <c r="B788" i="3"/>
  <c r="G787" i="3"/>
  <c r="D788" i="3"/>
  <c r="C787" i="3"/>
  <c r="D789" i="3" l="1"/>
  <c r="C788" i="3"/>
  <c r="B789" i="3"/>
  <c r="G788" i="3"/>
  <c r="F789" i="3"/>
  <c r="E788" i="3"/>
  <c r="F790" i="3" l="1"/>
  <c r="E789" i="3"/>
  <c r="B790" i="3"/>
  <c r="G789" i="3"/>
  <c r="D790" i="3"/>
  <c r="C789" i="3"/>
  <c r="D791" i="3" l="1"/>
  <c r="C790" i="3"/>
  <c r="B791" i="3"/>
  <c r="G790" i="3"/>
  <c r="F791" i="3"/>
  <c r="E790" i="3"/>
  <c r="F792" i="3" l="1"/>
  <c r="E791" i="3"/>
  <c r="B792" i="3"/>
  <c r="G791" i="3"/>
  <c r="D792" i="3"/>
  <c r="C791" i="3"/>
  <c r="D793" i="3" l="1"/>
  <c r="C792" i="3"/>
  <c r="B793" i="3"/>
  <c r="G792" i="3"/>
  <c r="F793" i="3"/>
  <c r="E792" i="3"/>
  <c r="F794" i="3" l="1"/>
  <c r="E793" i="3"/>
  <c r="B794" i="3"/>
  <c r="G793" i="3"/>
  <c r="D794" i="3"/>
  <c r="C793" i="3"/>
  <c r="D795" i="3" l="1"/>
  <c r="C794" i="3"/>
  <c r="B795" i="3"/>
  <c r="G794" i="3"/>
  <c r="F795" i="3"/>
  <c r="E794" i="3"/>
  <c r="F796" i="3" l="1"/>
  <c r="E795" i="3"/>
  <c r="B796" i="3"/>
  <c r="G795" i="3"/>
  <c r="D796" i="3"/>
  <c r="C795" i="3"/>
  <c r="D797" i="3" l="1"/>
  <c r="C796" i="3"/>
  <c r="B797" i="3"/>
  <c r="G796" i="3"/>
  <c r="F797" i="3"/>
  <c r="E796" i="3"/>
  <c r="F798" i="3" l="1"/>
  <c r="E797" i="3"/>
  <c r="B798" i="3"/>
  <c r="G797" i="3"/>
  <c r="D798" i="3"/>
  <c r="C797" i="3"/>
  <c r="D799" i="3" l="1"/>
  <c r="C798" i="3"/>
  <c r="B799" i="3"/>
  <c r="G798" i="3"/>
  <c r="F799" i="3"/>
  <c r="E798" i="3"/>
  <c r="F800" i="3" l="1"/>
  <c r="E799" i="3"/>
  <c r="B800" i="3"/>
  <c r="G799" i="3"/>
  <c r="D800" i="3"/>
  <c r="C799" i="3"/>
  <c r="D801" i="3" l="1"/>
  <c r="C800" i="3"/>
  <c r="B801" i="3"/>
  <c r="G800" i="3"/>
  <c r="F801" i="3"/>
  <c r="E800" i="3"/>
  <c r="F802" i="3" l="1"/>
  <c r="E801" i="3"/>
  <c r="B802" i="3"/>
  <c r="G801" i="3"/>
  <c r="D802" i="3"/>
  <c r="C801" i="3"/>
  <c r="D803" i="3" l="1"/>
  <c r="C802" i="3"/>
  <c r="B803" i="3"/>
  <c r="G802" i="3"/>
  <c r="F803" i="3"/>
  <c r="E802" i="3"/>
  <c r="F804" i="3" l="1"/>
  <c r="E803" i="3"/>
  <c r="B804" i="3"/>
  <c r="G803" i="3"/>
  <c r="D804" i="3"/>
  <c r="C803" i="3"/>
  <c r="D805" i="3" l="1"/>
  <c r="C804" i="3"/>
  <c r="B805" i="3"/>
  <c r="G804" i="3"/>
  <c r="F805" i="3"/>
  <c r="E804" i="3"/>
  <c r="F806" i="3" l="1"/>
  <c r="E805" i="3"/>
  <c r="B806" i="3"/>
  <c r="G805" i="3"/>
  <c r="D806" i="3"/>
  <c r="C805" i="3"/>
  <c r="D807" i="3" l="1"/>
  <c r="C806" i="3"/>
  <c r="B807" i="3"/>
  <c r="G806" i="3"/>
  <c r="F807" i="3"/>
  <c r="E806" i="3"/>
  <c r="F808" i="3" l="1"/>
  <c r="E807" i="3"/>
  <c r="B808" i="3"/>
  <c r="G807" i="3"/>
  <c r="D808" i="3"/>
  <c r="C807" i="3"/>
  <c r="D809" i="3" l="1"/>
  <c r="C808" i="3"/>
  <c r="B809" i="3"/>
  <c r="G808" i="3"/>
  <c r="F809" i="3"/>
  <c r="E808" i="3"/>
  <c r="F810" i="3" l="1"/>
  <c r="E809" i="3"/>
  <c r="B810" i="3"/>
  <c r="G809" i="3"/>
  <c r="D810" i="3"/>
  <c r="C809" i="3"/>
  <c r="D811" i="3" l="1"/>
  <c r="C810" i="3"/>
  <c r="B811" i="3"/>
  <c r="G810" i="3"/>
  <c r="F811" i="3"/>
  <c r="E810" i="3"/>
  <c r="F812" i="3" l="1"/>
  <c r="E811" i="3"/>
  <c r="B812" i="3"/>
  <c r="G811" i="3"/>
  <c r="D812" i="3"/>
  <c r="C811" i="3"/>
  <c r="D813" i="3" l="1"/>
  <c r="C812" i="3"/>
  <c r="B813" i="3"/>
  <c r="G812" i="3"/>
  <c r="F813" i="3"/>
  <c r="E812" i="3"/>
  <c r="F814" i="3" l="1"/>
  <c r="E813" i="3"/>
  <c r="B814" i="3"/>
  <c r="G813" i="3"/>
  <c r="D814" i="3"/>
  <c r="C813" i="3"/>
  <c r="D815" i="3" l="1"/>
  <c r="C814" i="3"/>
  <c r="B815" i="3"/>
  <c r="G814" i="3"/>
  <c r="F815" i="3"/>
  <c r="E814" i="3"/>
  <c r="F816" i="3" l="1"/>
  <c r="E815" i="3"/>
  <c r="B816" i="3"/>
  <c r="G815" i="3"/>
  <c r="D816" i="3"/>
  <c r="C815" i="3"/>
  <c r="D817" i="3" l="1"/>
  <c r="C816" i="3"/>
  <c r="B817" i="3"/>
  <c r="G816" i="3"/>
  <c r="F817" i="3"/>
  <c r="E816" i="3"/>
  <c r="F818" i="3" l="1"/>
  <c r="E817" i="3"/>
  <c r="B818" i="3"/>
  <c r="G817" i="3"/>
  <c r="D818" i="3"/>
  <c r="C817" i="3"/>
  <c r="D819" i="3" l="1"/>
  <c r="C818" i="3"/>
  <c r="B819" i="3"/>
  <c r="G818" i="3"/>
  <c r="F819" i="3"/>
  <c r="E818" i="3"/>
  <c r="F820" i="3" l="1"/>
  <c r="E819" i="3"/>
  <c r="B820" i="3"/>
  <c r="G819" i="3"/>
  <c r="D820" i="3"/>
  <c r="C819" i="3"/>
  <c r="D821" i="3" l="1"/>
  <c r="C820" i="3"/>
  <c r="B821" i="3"/>
  <c r="G820" i="3"/>
  <c r="F821" i="3"/>
  <c r="E820" i="3"/>
  <c r="F822" i="3" l="1"/>
  <c r="E821" i="3"/>
  <c r="B822" i="3"/>
  <c r="G821" i="3"/>
  <c r="D822" i="3"/>
  <c r="C821" i="3"/>
  <c r="D823" i="3" l="1"/>
  <c r="C822" i="3"/>
  <c r="B823" i="3"/>
  <c r="G822" i="3"/>
  <c r="F823" i="3"/>
  <c r="E822" i="3"/>
  <c r="F824" i="3" l="1"/>
  <c r="E823" i="3"/>
  <c r="B824" i="3"/>
  <c r="G823" i="3"/>
  <c r="D824" i="3"/>
  <c r="C823" i="3"/>
  <c r="D825" i="3" l="1"/>
  <c r="C824" i="3"/>
  <c r="B825" i="3"/>
  <c r="G824" i="3"/>
  <c r="F825" i="3"/>
  <c r="E824" i="3"/>
  <c r="F826" i="3" l="1"/>
  <c r="E825" i="3"/>
  <c r="B826" i="3"/>
  <c r="G825" i="3"/>
  <c r="D826" i="3"/>
  <c r="C825" i="3"/>
  <c r="D827" i="3" l="1"/>
  <c r="C826" i="3"/>
  <c r="B827" i="3"/>
  <c r="G826" i="3"/>
  <c r="F827" i="3"/>
  <c r="E826" i="3"/>
  <c r="F828" i="3" l="1"/>
  <c r="E827" i="3"/>
  <c r="B828" i="3"/>
  <c r="G827" i="3"/>
  <c r="D828" i="3"/>
  <c r="C827" i="3"/>
  <c r="D829" i="3" l="1"/>
  <c r="C828" i="3"/>
  <c r="B829" i="3"/>
  <c r="G828" i="3"/>
  <c r="F829" i="3"/>
  <c r="E828" i="3"/>
  <c r="F830" i="3" l="1"/>
  <c r="E829" i="3"/>
  <c r="B830" i="3"/>
  <c r="G829" i="3"/>
  <c r="D830" i="3"/>
  <c r="C829" i="3"/>
  <c r="C830" i="3" l="1"/>
  <c r="B831" i="3" s="1"/>
  <c r="G830" i="3"/>
  <c r="F831" i="3" s="1"/>
  <c r="E830" i="3"/>
  <c r="D831" i="3" s="1"/>
  <c r="E831" i="3" l="1"/>
  <c r="D832" i="3" s="1"/>
  <c r="G831" i="3"/>
  <c r="F832" i="3" s="1"/>
  <c r="C831" i="3"/>
  <c r="B832" i="3" s="1"/>
  <c r="C832" i="3" l="1"/>
  <c r="B833" i="3" s="1"/>
  <c r="G832" i="3"/>
  <c r="F833" i="3"/>
  <c r="E832" i="3"/>
  <c r="D833" i="3" s="1"/>
  <c r="E833" i="3" l="1"/>
  <c r="B834" i="3"/>
  <c r="G833" i="3"/>
  <c r="F834" i="3" s="1"/>
  <c r="D834" i="3"/>
  <c r="C833" i="3"/>
  <c r="C834" i="3" l="1"/>
  <c r="B835" i="3"/>
  <c r="G834" i="3"/>
  <c r="F835" i="3" s="1"/>
  <c r="E834" i="3"/>
  <c r="D835" i="3" s="1"/>
  <c r="E835" i="3" l="1"/>
  <c r="B836" i="3"/>
  <c r="G835" i="3"/>
  <c r="F836" i="3" s="1"/>
  <c r="D836" i="3"/>
  <c r="C835" i="3"/>
  <c r="D837" i="3" l="1"/>
  <c r="C836" i="3"/>
  <c r="B837" i="3"/>
  <c r="G836" i="3"/>
  <c r="F837" i="3"/>
  <c r="E836" i="3"/>
  <c r="E837" i="3" l="1"/>
  <c r="D838" i="3" s="1"/>
  <c r="B838" i="3"/>
  <c r="G837" i="3"/>
  <c r="F838" i="3" s="1"/>
  <c r="C837" i="3"/>
  <c r="C838" i="3" l="1"/>
  <c r="B839" i="3"/>
  <c r="G838" i="3"/>
  <c r="F839" i="3" s="1"/>
  <c r="E838" i="3"/>
  <c r="D839" i="3" s="1"/>
  <c r="F840" i="3" l="1"/>
  <c r="E839" i="3"/>
  <c r="D840" i="3" s="1"/>
  <c r="G839" i="3"/>
  <c r="C839" i="3"/>
  <c r="B840" i="3" s="1"/>
  <c r="C840" i="3" l="1"/>
  <c r="B841" i="3"/>
  <c r="G840" i="3"/>
  <c r="F841" i="3" s="1"/>
  <c r="E840" i="3"/>
  <c r="D841" i="3" s="1"/>
  <c r="E841" i="3" l="1"/>
  <c r="B842" i="3"/>
  <c r="G841" i="3"/>
  <c r="F842" i="3" s="1"/>
  <c r="D842" i="3"/>
  <c r="C841" i="3"/>
  <c r="D843" i="3" l="1"/>
  <c r="C842" i="3"/>
  <c r="B843" i="3"/>
  <c r="G842" i="3"/>
  <c r="F843" i="3" s="1"/>
  <c r="E842" i="3"/>
  <c r="E843" i="3" l="1"/>
  <c r="B844" i="3"/>
  <c r="G843" i="3"/>
  <c r="F844" i="3" s="1"/>
  <c r="D844" i="3"/>
  <c r="C843" i="3"/>
  <c r="D845" i="3" l="1"/>
  <c r="C844" i="3"/>
  <c r="B845" i="3"/>
  <c r="G844" i="3"/>
  <c r="F845" i="3"/>
  <c r="E844" i="3"/>
  <c r="E845" i="3" l="1"/>
  <c r="D846" i="3" s="1"/>
  <c r="G845" i="3"/>
  <c r="F846" i="3" s="1"/>
  <c r="C845" i="3"/>
  <c r="B846" i="3" s="1"/>
  <c r="D847" i="3" l="1"/>
  <c r="C846" i="3"/>
  <c r="B847" i="3"/>
  <c r="G846" i="3"/>
  <c r="F847" i="3" s="1"/>
  <c r="E846" i="3"/>
  <c r="E847" i="3" l="1"/>
  <c r="B848" i="3"/>
  <c r="G847" i="3"/>
  <c r="F848" i="3" s="1"/>
  <c r="D848" i="3"/>
  <c r="C847" i="3"/>
  <c r="D849" i="3" l="1"/>
  <c r="C848" i="3"/>
  <c r="B849" i="3"/>
  <c r="G848" i="3"/>
  <c r="F849" i="3" s="1"/>
  <c r="E848" i="3"/>
  <c r="E849" i="3" l="1"/>
  <c r="D850" i="3" s="1"/>
  <c r="G849" i="3"/>
  <c r="F850" i="3" s="1"/>
  <c r="C849" i="3"/>
  <c r="B850" i="3" s="1"/>
  <c r="C850" i="3" l="1"/>
  <c r="B851" i="3" s="1"/>
  <c r="G850" i="3"/>
  <c r="F851" i="3"/>
  <c r="E850" i="3"/>
  <c r="D851" i="3" s="1"/>
  <c r="E851" i="3" l="1"/>
  <c r="D852" i="3" s="1"/>
  <c r="G851" i="3"/>
  <c r="F852" i="3" s="1"/>
  <c r="C851" i="3"/>
  <c r="B852" i="3" s="1"/>
  <c r="D853" i="3" l="1"/>
  <c r="C852" i="3"/>
  <c r="B853" i="3"/>
  <c r="G852" i="3"/>
  <c r="F853" i="3" s="1"/>
  <c r="E852" i="3"/>
  <c r="E853" i="3" l="1"/>
  <c r="B854" i="3"/>
  <c r="G853" i="3"/>
  <c r="F854" i="3" s="1"/>
  <c r="D854" i="3"/>
  <c r="C853" i="3"/>
  <c r="D855" i="3" l="1"/>
  <c r="C854" i="3"/>
  <c r="B855" i="3"/>
  <c r="G854" i="3"/>
  <c r="F855" i="3" s="1"/>
  <c r="E854" i="3"/>
  <c r="E855" i="3" l="1"/>
  <c r="D856" i="3" s="1"/>
  <c r="G855" i="3"/>
  <c r="F856" i="3" s="1"/>
  <c r="C855" i="3"/>
  <c r="B856" i="3" s="1"/>
  <c r="D857" i="3" l="1"/>
  <c r="C856" i="3"/>
  <c r="B857" i="3"/>
  <c r="G856" i="3"/>
  <c r="F857" i="3" s="1"/>
  <c r="E856" i="3"/>
  <c r="E857" i="3" l="1"/>
  <c r="B858" i="3"/>
  <c r="G857" i="3"/>
  <c r="F858" i="3" s="1"/>
  <c r="D858" i="3"/>
  <c r="C857" i="3"/>
  <c r="D859" i="3" l="1"/>
  <c r="C858" i="3"/>
  <c r="B859" i="3"/>
  <c r="G858" i="3"/>
  <c r="F859" i="3" s="1"/>
  <c r="E858" i="3"/>
  <c r="E859" i="3" l="1"/>
  <c r="B860" i="3"/>
  <c r="G859" i="3"/>
  <c r="F860" i="3" s="1"/>
  <c r="D860" i="3"/>
  <c r="C859" i="3"/>
  <c r="D861" i="3" l="1"/>
  <c r="C860" i="3"/>
  <c r="B861" i="3"/>
  <c r="G860" i="3"/>
  <c r="F861" i="3" s="1"/>
  <c r="E860" i="3"/>
  <c r="E861" i="3" l="1"/>
  <c r="D862" i="3" s="1"/>
  <c r="G861" i="3"/>
  <c r="F862" i="3" s="1"/>
  <c r="C861" i="3"/>
  <c r="B862" i="3" s="1"/>
  <c r="D863" i="3" l="1"/>
  <c r="C862" i="3"/>
  <c r="B863" i="3"/>
  <c r="G862" i="3"/>
  <c r="F863" i="3" s="1"/>
  <c r="E862" i="3"/>
  <c r="E863" i="3" l="1"/>
  <c r="B864" i="3"/>
  <c r="G863" i="3"/>
  <c r="F864" i="3" s="1"/>
  <c r="D864" i="3"/>
  <c r="C863" i="3"/>
  <c r="C864" i="3" l="1"/>
  <c r="B865" i="3" s="1"/>
  <c r="G864" i="3"/>
  <c r="F865" i="3" s="1"/>
  <c r="E864" i="3"/>
  <c r="D865" i="3" s="1"/>
  <c r="E865" i="3" l="1"/>
  <c r="D866" i="3" s="1"/>
  <c r="G865" i="3"/>
  <c r="F866" i="3" s="1"/>
  <c r="C865" i="3"/>
  <c r="B866" i="3" s="1"/>
  <c r="C866" i="3" l="1"/>
  <c r="B867" i="3" s="1"/>
  <c r="G866" i="3"/>
  <c r="F867" i="3" s="1"/>
  <c r="E866" i="3"/>
  <c r="D867" i="3" s="1"/>
  <c r="E867" i="3" l="1"/>
  <c r="D868" i="3" s="1"/>
  <c r="G867" i="3"/>
  <c r="F868" i="3" s="1"/>
  <c r="C867" i="3"/>
  <c r="B868" i="3" s="1"/>
  <c r="C868" i="3" l="1"/>
  <c r="B869" i="3"/>
  <c r="G868" i="3"/>
  <c r="F869" i="3" s="1"/>
  <c r="E868" i="3"/>
  <c r="D869" i="3" s="1"/>
  <c r="E869" i="3" l="1"/>
  <c r="B870" i="3"/>
  <c r="G869" i="3"/>
  <c r="F870" i="3" s="1"/>
  <c r="D870" i="3"/>
  <c r="C869" i="3"/>
  <c r="C870" i="3" l="1"/>
  <c r="B871" i="3" s="1"/>
  <c r="G870" i="3"/>
  <c r="F871" i="3" s="1"/>
  <c r="E870" i="3"/>
  <c r="D871" i="3" s="1"/>
  <c r="E871" i="3" l="1"/>
  <c r="D872" i="3" s="1"/>
  <c r="G871" i="3"/>
  <c r="F872" i="3" s="1"/>
  <c r="C871" i="3"/>
  <c r="B872" i="3" s="1"/>
  <c r="C872" i="3" l="1"/>
  <c r="B873" i="3" s="1"/>
  <c r="G872" i="3"/>
  <c r="F873" i="3" s="1"/>
  <c r="E872" i="3"/>
  <c r="D873" i="3" s="1"/>
  <c r="E873" i="3" l="1"/>
  <c r="D874" i="3" s="1"/>
  <c r="G873" i="3"/>
  <c r="F874" i="3" s="1"/>
  <c r="C873" i="3"/>
  <c r="B874" i="3" s="1"/>
  <c r="C874" i="3" l="1"/>
  <c r="B875" i="3" s="1"/>
  <c r="G874" i="3"/>
  <c r="F875" i="3" s="1"/>
  <c r="E874" i="3"/>
  <c r="D875" i="3" s="1"/>
  <c r="E875" i="3" l="1"/>
  <c r="D876" i="3" s="1"/>
  <c r="G875" i="3"/>
  <c r="F876" i="3" s="1"/>
  <c r="C875" i="3"/>
  <c r="B876" i="3" s="1"/>
  <c r="C876" i="3" l="1"/>
  <c r="B877" i="3" s="1"/>
  <c r="G876" i="3"/>
  <c r="F877" i="3" s="1"/>
  <c r="E876" i="3"/>
  <c r="D877" i="3" s="1"/>
  <c r="E877" i="3" l="1"/>
  <c r="D878" i="3" s="1"/>
  <c r="G877" i="3"/>
  <c r="F878" i="3" s="1"/>
  <c r="C877" i="3"/>
  <c r="B878" i="3" s="1"/>
  <c r="C878" i="3" l="1"/>
  <c r="B879" i="3"/>
  <c r="G878" i="3"/>
  <c r="F879" i="3" s="1"/>
  <c r="E878" i="3"/>
  <c r="D879" i="3" s="1"/>
  <c r="E879" i="3" l="1"/>
  <c r="D880" i="3" s="1"/>
  <c r="G879" i="3"/>
  <c r="F880" i="3" s="1"/>
  <c r="C879" i="3"/>
  <c r="B880" i="3" s="1"/>
  <c r="C880" i="3" l="1"/>
  <c r="B881" i="3" s="1"/>
  <c r="G880" i="3"/>
  <c r="F881" i="3" s="1"/>
  <c r="E880" i="3"/>
  <c r="D881" i="3" s="1"/>
  <c r="E881" i="3" l="1"/>
  <c r="D882" i="3" s="1"/>
  <c r="G881" i="3"/>
  <c r="F882" i="3" s="1"/>
  <c r="C881" i="3"/>
  <c r="B882" i="3" s="1"/>
  <c r="C882" i="3" l="1"/>
  <c r="B883" i="3" s="1"/>
  <c r="G882" i="3"/>
  <c r="F883" i="3" s="1"/>
  <c r="E882" i="3"/>
  <c r="D883" i="3" s="1"/>
  <c r="E883" i="3" l="1"/>
  <c r="D884" i="3" s="1"/>
  <c r="G883" i="3"/>
  <c r="F884" i="3" s="1"/>
  <c r="C883" i="3"/>
  <c r="B884" i="3" s="1"/>
  <c r="C884" i="3" l="1"/>
  <c r="B885" i="3" s="1"/>
  <c r="D885" i="3"/>
  <c r="G884" i="3"/>
  <c r="E884" i="3"/>
  <c r="F885" i="3"/>
  <c r="E885" i="3" l="1"/>
  <c r="D886" i="3" s="1"/>
  <c r="G885" i="3"/>
  <c r="F886" i="3" s="1"/>
  <c r="C885" i="3"/>
  <c r="B886" i="3" s="1"/>
  <c r="C886" i="3" l="1"/>
  <c r="B887" i="3" s="1"/>
  <c r="G886" i="3"/>
  <c r="F887" i="3"/>
  <c r="E886" i="3"/>
  <c r="D887" i="3" s="1"/>
  <c r="E887" i="3" l="1"/>
  <c r="B888" i="3"/>
  <c r="G887" i="3"/>
  <c r="F888" i="3" s="1"/>
  <c r="D888" i="3"/>
  <c r="C887" i="3"/>
  <c r="D889" i="3" l="1"/>
  <c r="C888" i="3"/>
  <c r="B889" i="3"/>
  <c r="G888" i="3"/>
  <c r="F889" i="3" s="1"/>
  <c r="E888" i="3"/>
  <c r="E889" i="3" l="1"/>
  <c r="D890" i="3" s="1"/>
  <c r="G889" i="3"/>
  <c r="F890" i="3" s="1"/>
  <c r="C889" i="3"/>
  <c r="B890" i="3" s="1"/>
  <c r="C890" i="3" l="1"/>
  <c r="B891" i="3" s="1"/>
  <c r="G890" i="3"/>
  <c r="F891" i="3" s="1"/>
  <c r="E890" i="3"/>
  <c r="D891" i="3" s="1"/>
  <c r="E891" i="3" l="1"/>
  <c r="D892" i="3" s="1"/>
  <c r="G891" i="3"/>
  <c r="F892" i="3" s="1"/>
  <c r="C891" i="3"/>
  <c r="B892" i="3" s="1"/>
  <c r="C892" i="3" l="1"/>
  <c r="B893" i="3" s="1"/>
  <c r="G892" i="3"/>
  <c r="F893" i="3"/>
  <c r="E892" i="3"/>
  <c r="D893" i="3" s="1"/>
  <c r="E893" i="3" l="1"/>
  <c r="B894" i="3"/>
  <c r="G893" i="3"/>
  <c r="F894" i="3" s="1"/>
  <c r="D894" i="3"/>
  <c r="C893" i="3"/>
  <c r="D895" i="3" l="1"/>
  <c r="C894" i="3"/>
  <c r="B895" i="3"/>
  <c r="G894" i="3"/>
  <c r="F895" i="3"/>
  <c r="E894" i="3"/>
  <c r="E895" i="3" l="1"/>
  <c r="D896" i="3" s="1"/>
  <c r="G895" i="3"/>
  <c r="F896" i="3" s="1"/>
  <c r="C895" i="3"/>
  <c r="B896" i="3" s="1"/>
  <c r="C896" i="3" l="1"/>
  <c r="B897" i="3" s="1"/>
  <c r="G896" i="3"/>
  <c r="F897" i="3"/>
  <c r="E896" i="3"/>
  <c r="D897" i="3" s="1"/>
  <c r="E897" i="3" l="1"/>
  <c r="D898" i="3" s="1"/>
  <c r="G897" i="3"/>
  <c r="F898" i="3" s="1"/>
  <c r="C897" i="3"/>
  <c r="B898" i="3" s="1"/>
  <c r="D899" i="3" l="1"/>
  <c r="C898" i="3"/>
  <c r="B899" i="3"/>
  <c r="G898" i="3"/>
  <c r="F899" i="3" s="1"/>
  <c r="E898" i="3"/>
  <c r="E899" i="3" l="1"/>
  <c r="B900" i="3"/>
  <c r="G899" i="3"/>
  <c r="F900" i="3" s="1"/>
  <c r="D900" i="3"/>
  <c r="C899" i="3"/>
  <c r="C900" i="3" l="1"/>
  <c r="B901" i="3"/>
  <c r="G900" i="3"/>
  <c r="F901" i="3" s="1"/>
  <c r="E900" i="3"/>
  <c r="D901" i="3" s="1"/>
  <c r="E901" i="3" l="1"/>
  <c r="D902" i="3" s="1"/>
  <c r="G901" i="3"/>
  <c r="F902" i="3" s="1"/>
  <c r="C901" i="3"/>
  <c r="B902" i="3" s="1"/>
  <c r="C902" i="3" l="1"/>
  <c r="B903" i="3" s="1"/>
  <c r="G902" i="3"/>
  <c r="F903" i="3" s="1"/>
  <c r="E902" i="3"/>
  <c r="D903" i="3" s="1"/>
  <c r="E903" i="3" l="1"/>
  <c r="D904" i="3" s="1"/>
  <c r="G903" i="3"/>
  <c r="F904" i="3" s="1"/>
  <c r="C903" i="3"/>
  <c r="B904" i="3" s="1"/>
  <c r="C904" i="3" l="1"/>
  <c r="B905" i="3" s="1"/>
  <c r="G904" i="3"/>
  <c r="F905" i="3" s="1"/>
  <c r="E904" i="3"/>
  <c r="D905" i="3" s="1"/>
  <c r="E905" i="3" l="1"/>
  <c r="D906" i="3" s="1"/>
  <c r="G905" i="3"/>
  <c r="F906" i="3" s="1"/>
  <c r="C905" i="3"/>
  <c r="B906" i="3" s="1"/>
  <c r="D907" i="3" l="1"/>
  <c r="C906" i="3"/>
  <c r="B907" i="3"/>
  <c r="G906" i="3"/>
  <c r="F907" i="3" s="1"/>
  <c r="E906" i="3"/>
  <c r="E907" i="3" l="1"/>
  <c r="B908" i="3"/>
  <c r="G907" i="3"/>
  <c r="F908" i="3" s="1"/>
  <c r="D908" i="3"/>
  <c r="C907" i="3"/>
  <c r="C908" i="3" l="1"/>
  <c r="B909" i="3" s="1"/>
  <c r="G908" i="3"/>
  <c r="F909" i="3" s="1"/>
  <c r="E908" i="3"/>
  <c r="D909" i="3" s="1"/>
  <c r="E909" i="3" l="1"/>
  <c r="D910" i="3" s="1"/>
  <c r="G909" i="3"/>
  <c r="F910" i="3" s="1"/>
  <c r="C909" i="3"/>
  <c r="B910" i="3" s="1"/>
  <c r="D911" i="3" l="1"/>
  <c r="C910" i="3"/>
  <c r="B911" i="3"/>
  <c r="G910" i="3"/>
  <c r="F911" i="3" s="1"/>
  <c r="E910" i="3"/>
  <c r="E911" i="3" l="1"/>
  <c r="B912" i="3"/>
  <c r="G911" i="3"/>
  <c r="F912" i="3" s="1"/>
  <c r="D912" i="3"/>
  <c r="C911" i="3"/>
  <c r="D913" i="3" l="1"/>
  <c r="C912" i="3"/>
  <c r="B913" i="3"/>
  <c r="G912" i="3"/>
  <c r="F913" i="3" s="1"/>
  <c r="E912" i="3"/>
  <c r="E913" i="3" l="1"/>
  <c r="B914" i="3"/>
  <c r="G913" i="3"/>
  <c r="F914" i="3" s="1"/>
  <c r="D914" i="3"/>
  <c r="C913" i="3"/>
  <c r="D915" i="3" l="1"/>
  <c r="C914" i="3"/>
  <c r="B915" i="3"/>
  <c r="G914" i="3"/>
  <c r="F915" i="3" s="1"/>
  <c r="E914" i="3"/>
  <c r="E915" i="3" l="1"/>
  <c r="B916" i="3"/>
  <c r="G915" i="3"/>
  <c r="F916" i="3" s="1"/>
  <c r="D916" i="3"/>
  <c r="C915" i="3"/>
  <c r="D917" i="3" l="1"/>
  <c r="C916" i="3"/>
  <c r="B917" i="3"/>
  <c r="G916" i="3"/>
  <c r="F917" i="3" s="1"/>
  <c r="E916" i="3"/>
  <c r="E917" i="3" l="1"/>
  <c r="D918" i="3" s="1"/>
  <c r="G917" i="3"/>
  <c r="F918" i="3" s="1"/>
  <c r="C917" i="3"/>
  <c r="B918" i="3" s="1"/>
  <c r="D919" i="3" l="1"/>
  <c r="C918" i="3"/>
  <c r="B919" i="3"/>
  <c r="G918" i="3"/>
  <c r="F919" i="3" s="1"/>
  <c r="E918" i="3"/>
  <c r="E919" i="3" l="1"/>
  <c r="B920" i="3"/>
  <c r="G919" i="3"/>
  <c r="F920" i="3" s="1"/>
  <c r="D920" i="3"/>
  <c r="C919" i="3"/>
  <c r="D921" i="3" l="1"/>
  <c r="C920" i="3"/>
  <c r="B921" i="3"/>
  <c r="G920" i="3"/>
  <c r="F921" i="3" s="1"/>
  <c r="E920" i="3"/>
  <c r="E921" i="3" l="1"/>
  <c r="B922" i="3"/>
  <c r="G921" i="3"/>
  <c r="F922" i="3" s="1"/>
  <c r="D922" i="3"/>
  <c r="C921" i="3"/>
  <c r="D923" i="3" l="1"/>
  <c r="C922" i="3"/>
  <c r="B923" i="3"/>
  <c r="G922" i="3"/>
  <c r="F923" i="3" s="1"/>
  <c r="E922" i="3"/>
  <c r="E923" i="3" l="1"/>
  <c r="B924" i="3"/>
  <c r="G923" i="3"/>
  <c r="F924" i="3" s="1"/>
  <c r="D924" i="3"/>
  <c r="C923" i="3"/>
  <c r="D925" i="3" l="1"/>
  <c r="C924" i="3"/>
  <c r="B925" i="3"/>
  <c r="G924" i="3"/>
  <c r="F925" i="3"/>
  <c r="E924" i="3"/>
  <c r="E925" i="3" l="1"/>
  <c r="D926" i="3" s="1"/>
  <c r="G925" i="3"/>
  <c r="F926" i="3" s="1"/>
  <c r="C925" i="3"/>
  <c r="B926" i="3" s="1"/>
  <c r="C926" i="3" l="1"/>
  <c r="B927" i="3" s="1"/>
  <c r="G926" i="3"/>
  <c r="F927" i="3"/>
  <c r="E926" i="3"/>
  <c r="D927" i="3" s="1"/>
  <c r="E927" i="3" l="1"/>
  <c r="D928" i="3" s="1"/>
  <c r="G927" i="3"/>
  <c r="F928" i="3" s="1"/>
  <c r="C927" i="3"/>
  <c r="B928" i="3" s="1"/>
  <c r="D929" i="3" l="1"/>
  <c r="C928" i="3"/>
  <c r="B929" i="3"/>
  <c r="G928" i="3"/>
  <c r="F929" i="3" s="1"/>
  <c r="E928" i="3"/>
  <c r="E929" i="3" l="1"/>
  <c r="B930" i="3"/>
  <c r="G929" i="3"/>
  <c r="F930" i="3" s="1"/>
  <c r="D930" i="3"/>
  <c r="C929" i="3"/>
  <c r="D931" i="3" l="1"/>
  <c r="C930" i="3"/>
  <c r="B931" i="3"/>
  <c r="G930" i="3"/>
  <c r="F931" i="3" s="1"/>
  <c r="E930" i="3"/>
  <c r="E931" i="3" l="1"/>
  <c r="D932" i="3" s="1"/>
  <c r="G931" i="3"/>
  <c r="F932" i="3" s="1"/>
  <c r="C931" i="3"/>
  <c r="B932" i="3" s="1"/>
  <c r="D933" i="3" l="1"/>
  <c r="C932" i="3"/>
  <c r="B933" i="3"/>
  <c r="G932" i="3"/>
  <c r="F933" i="3"/>
  <c r="E932" i="3"/>
  <c r="E933" i="3" l="1"/>
  <c r="D934" i="3" s="1"/>
  <c r="G933" i="3"/>
  <c r="F934" i="3" s="1"/>
  <c r="C933" i="3"/>
  <c r="B934" i="3" s="1"/>
  <c r="D935" i="3" l="1"/>
  <c r="C934" i="3"/>
  <c r="B935" i="3"/>
  <c r="G934" i="3"/>
  <c r="F935" i="3" s="1"/>
  <c r="E934" i="3"/>
  <c r="E935" i="3" l="1"/>
  <c r="B936" i="3"/>
  <c r="G935" i="3"/>
  <c r="F936" i="3" s="1"/>
  <c r="D936" i="3"/>
  <c r="C935" i="3"/>
  <c r="D937" i="3" l="1"/>
  <c r="C936" i="3"/>
  <c r="B937" i="3"/>
  <c r="G936" i="3"/>
  <c r="F937" i="3"/>
  <c r="E936" i="3"/>
  <c r="E937" i="3" l="1"/>
  <c r="B938" i="3"/>
  <c r="G937" i="3"/>
  <c r="F938" i="3" s="1"/>
  <c r="D938" i="3"/>
  <c r="C937" i="3"/>
  <c r="C938" i="3" l="1"/>
  <c r="B939" i="3" s="1"/>
  <c r="G938" i="3"/>
  <c r="F939" i="3"/>
  <c r="E938" i="3"/>
  <c r="D939" i="3" s="1"/>
  <c r="E939" i="3" l="1"/>
  <c r="B940" i="3"/>
  <c r="G939" i="3"/>
  <c r="F940" i="3" s="1"/>
  <c r="D940" i="3"/>
  <c r="C939" i="3"/>
  <c r="D941" i="3" l="1"/>
  <c r="C940" i="3"/>
  <c r="B941" i="3"/>
  <c r="G940" i="3"/>
  <c r="F941" i="3" s="1"/>
  <c r="E940" i="3"/>
  <c r="E941" i="3" l="1"/>
  <c r="B942" i="3"/>
  <c r="G941" i="3"/>
  <c r="F942" i="3" s="1"/>
  <c r="D942" i="3"/>
  <c r="C941" i="3"/>
  <c r="D943" i="3" l="1"/>
  <c r="C942" i="3"/>
  <c r="B943" i="3"/>
  <c r="G942" i="3"/>
  <c r="F943" i="3"/>
  <c r="E942" i="3"/>
  <c r="E943" i="3" l="1"/>
  <c r="B944" i="3"/>
  <c r="G943" i="3"/>
  <c r="F944" i="3" s="1"/>
  <c r="D944" i="3"/>
  <c r="C943" i="3"/>
  <c r="C944" i="3" l="1"/>
  <c r="B945" i="3"/>
  <c r="G944" i="3"/>
  <c r="F945" i="3" s="1"/>
  <c r="E944" i="3"/>
  <c r="D945" i="3" s="1"/>
  <c r="E945" i="3" l="1"/>
  <c r="B946" i="3"/>
  <c r="G945" i="3"/>
  <c r="F946" i="3" s="1"/>
  <c r="D946" i="3"/>
  <c r="C945" i="3"/>
  <c r="D947" i="3" l="1"/>
  <c r="C946" i="3"/>
  <c r="B947" i="3"/>
  <c r="G946" i="3"/>
  <c r="F947" i="3"/>
  <c r="E946" i="3"/>
  <c r="E947" i="3" l="1"/>
  <c r="D948" i="3" s="1"/>
  <c r="G947" i="3"/>
  <c r="F948" i="3" s="1"/>
  <c r="C947" i="3"/>
  <c r="B948" i="3" s="1"/>
  <c r="D949" i="3" l="1"/>
  <c r="C948" i="3"/>
  <c r="B949" i="3"/>
  <c r="G948" i="3"/>
  <c r="F949" i="3" s="1"/>
  <c r="E948" i="3"/>
  <c r="E949" i="3" l="1"/>
  <c r="B950" i="3"/>
  <c r="G949" i="3"/>
  <c r="F950" i="3" s="1"/>
  <c r="D950" i="3"/>
  <c r="C949" i="3"/>
  <c r="C950" i="3" l="1"/>
  <c r="B951" i="3" s="1"/>
  <c r="G950" i="3"/>
  <c r="F951" i="3"/>
  <c r="E950" i="3"/>
  <c r="D951" i="3" s="1"/>
  <c r="E951" i="3" l="1"/>
  <c r="B952" i="3"/>
  <c r="G951" i="3"/>
  <c r="F952" i="3" s="1"/>
  <c r="D952" i="3"/>
  <c r="C951" i="3"/>
  <c r="C952" i="3" l="1"/>
  <c r="B953" i="3" s="1"/>
  <c r="G952" i="3"/>
  <c r="F953" i="3"/>
  <c r="E952" i="3"/>
  <c r="D953" i="3" s="1"/>
  <c r="E953" i="3" l="1"/>
  <c r="D954" i="3" s="1"/>
  <c r="G953" i="3"/>
  <c r="F954" i="3" s="1"/>
  <c r="C953" i="3"/>
  <c r="B954" i="3" s="1"/>
  <c r="D955" i="3" l="1"/>
  <c r="C954" i="3"/>
  <c r="B955" i="3"/>
  <c r="G954" i="3"/>
  <c r="F955" i="3" s="1"/>
  <c r="E954" i="3"/>
  <c r="E955" i="3" l="1"/>
  <c r="B956" i="3"/>
  <c r="G955" i="3"/>
  <c r="F956" i="3" s="1"/>
  <c r="D956" i="3"/>
  <c r="C955" i="3"/>
  <c r="D957" i="3" l="1"/>
  <c r="C956" i="3"/>
  <c r="B957" i="3"/>
  <c r="G956" i="3"/>
  <c r="F957" i="3" s="1"/>
  <c r="E956" i="3"/>
  <c r="E957" i="3" l="1"/>
  <c r="B958" i="3"/>
  <c r="G957" i="3"/>
  <c r="F958" i="3" s="1"/>
  <c r="D958" i="3"/>
  <c r="C957" i="3"/>
  <c r="C958" i="3" l="1"/>
  <c r="B959" i="3" s="1"/>
  <c r="G958" i="3"/>
  <c r="F959" i="3"/>
  <c r="E958" i="3"/>
  <c r="D959" i="3" s="1"/>
  <c r="E959" i="3" l="1"/>
  <c r="B960" i="3"/>
  <c r="G959" i="3"/>
  <c r="F960" i="3" s="1"/>
  <c r="D960" i="3"/>
  <c r="C959" i="3"/>
  <c r="D961" i="3" l="1"/>
  <c r="C960" i="3"/>
  <c r="B961" i="3"/>
  <c r="G960" i="3"/>
  <c r="F961" i="3" s="1"/>
  <c r="E960" i="3"/>
  <c r="E961" i="3" l="1"/>
  <c r="B962" i="3"/>
  <c r="G961" i="3"/>
  <c r="F962" i="3" s="1"/>
  <c r="D962" i="3"/>
  <c r="C961" i="3"/>
  <c r="D963" i="3" l="1"/>
  <c r="C962" i="3"/>
  <c r="B963" i="3"/>
  <c r="G962" i="3"/>
  <c r="F963" i="3" s="1"/>
  <c r="E962" i="3"/>
  <c r="E963" i="3" l="1"/>
  <c r="B964" i="3"/>
  <c r="G963" i="3"/>
  <c r="F964" i="3" s="1"/>
  <c r="D964" i="3"/>
  <c r="C963" i="3"/>
  <c r="D965" i="3" l="1"/>
  <c r="C964" i="3"/>
  <c r="B965" i="3"/>
  <c r="G964" i="3"/>
  <c r="F965" i="3" s="1"/>
  <c r="E964" i="3"/>
  <c r="E965" i="3" l="1"/>
  <c r="B966" i="3"/>
  <c r="G965" i="3"/>
  <c r="F966" i="3" s="1"/>
  <c r="D966" i="3"/>
  <c r="C965" i="3"/>
  <c r="D967" i="3" l="1"/>
  <c r="C966" i="3"/>
  <c r="B967" i="3"/>
  <c r="G966" i="3"/>
  <c r="F967" i="3"/>
  <c r="E966" i="3"/>
  <c r="E967" i="3" l="1"/>
  <c r="B968" i="3"/>
  <c r="G967" i="3"/>
  <c r="F968" i="3" s="1"/>
  <c r="D968" i="3"/>
  <c r="C967" i="3"/>
  <c r="D969" i="3" l="1"/>
  <c r="C968" i="3"/>
  <c r="B969" i="3"/>
  <c r="G968" i="3"/>
  <c r="F969" i="3"/>
  <c r="E968" i="3"/>
  <c r="E969" i="3" l="1"/>
  <c r="D970" i="3" s="1"/>
  <c r="G969" i="3"/>
  <c r="F970" i="3" s="1"/>
  <c r="C969" i="3"/>
  <c r="B970" i="3" s="1"/>
  <c r="C970" i="3" l="1"/>
  <c r="B971" i="3" s="1"/>
  <c r="G970" i="3"/>
  <c r="F971" i="3" s="1"/>
  <c r="E970" i="3"/>
  <c r="D971" i="3" s="1"/>
  <c r="E971" i="3" l="1"/>
  <c r="B972" i="3"/>
  <c r="G971" i="3"/>
  <c r="F972" i="3" s="1"/>
  <c r="D972" i="3"/>
  <c r="C971" i="3"/>
  <c r="D973" i="3" l="1"/>
  <c r="C972" i="3"/>
  <c r="B973" i="3"/>
  <c r="G972" i="3"/>
  <c r="F973" i="3" s="1"/>
  <c r="E972" i="3"/>
  <c r="E973" i="3" l="1"/>
  <c r="B974" i="3"/>
  <c r="G973" i="3"/>
  <c r="F974" i="3" s="1"/>
  <c r="D974" i="3"/>
  <c r="C973" i="3"/>
  <c r="D975" i="3" l="1"/>
  <c r="C974" i="3"/>
  <c r="B975" i="3"/>
  <c r="G974" i="3"/>
  <c r="F975" i="3" s="1"/>
  <c r="E974" i="3"/>
  <c r="E975" i="3" l="1"/>
  <c r="D976" i="3" s="1"/>
  <c r="B976" i="3"/>
  <c r="G975" i="3"/>
  <c r="F976" i="3" s="1"/>
  <c r="C975" i="3"/>
  <c r="C976" i="3" l="1"/>
  <c r="B977" i="3"/>
  <c r="G976" i="3"/>
  <c r="F977" i="3" s="1"/>
  <c r="E976" i="3"/>
  <c r="D977" i="3" s="1"/>
  <c r="E977" i="3" l="1"/>
  <c r="D978" i="3" s="1"/>
  <c r="G977" i="3"/>
  <c r="F978" i="3" s="1"/>
  <c r="C977" i="3"/>
  <c r="B978" i="3" s="1"/>
  <c r="C978" i="3" l="1"/>
  <c r="B979" i="3" s="1"/>
  <c r="G978" i="3"/>
  <c r="F979" i="3"/>
  <c r="E978" i="3"/>
  <c r="D979" i="3" s="1"/>
  <c r="E979" i="3" l="1"/>
  <c r="D980" i="3" s="1"/>
  <c r="G979" i="3"/>
  <c r="F980" i="3" s="1"/>
  <c r="C979" i="3"/>
  <c r="B980" i="3" s="1"/>
  <c r="D981" i="3" l="1"/>
  <c r="C980" i="3"/>
  <c r="B981" i="3"/>
  <c r="G980" i="3"/>
  <c r="F981" i="3"/>
  <c r="E980" i="3"/>
  <c r="F982" i="3" l="1"/>
  <c r="E981" i="3"/>
  <c r="D982" i="3" s="1"/>
  <c r="G981" i="3"/>
  <c r="C981" i="3"/>
  <c r="B982" i="3" s="1"/>
  <c r="D983" i="3" l="1"/>
  <c r="C982" i="3"/>
  <c r="B983" i="3"/>
  <c r="G982" i="3"/>
  <c r="F983" i="3" s="1"/>
  <c r="E982" i="3"/>
  <c r="E983" i="3" l="1"/>
  <c r="B984" i="3"/>
  <c r="G983" i="3"/>
  <c r="F984" i="3" s="1"/>
  <c r="D984" i="3"/>
  <c r="C983" i="3"/>
  <c r="C984" i="3" l="1"/>
  <c r="B985" i="3"/>
  <c r="G984" i="3"/>
  <c r="F985" i="3" s="1"/>
  <c r="E984" i="3"/>
  <c r="D985" i="3" s="1"/>
  <c r="E985" i="3" l="1"/>
  <c r="B986" i="3"/>
  <c r="G985" i="3"/>
  <c r="F986" i="3" s="1"/>
  <c r="D986" i="3"/>
  <c r="C985" i="3"/>
  <c r="D987" i="3" l="1"/>
  <c r="C986" i="3"/>
  <c r="B987" i="3"/>
  <c r="G986" i="3"/>
  <c r="F987" i="3"/>
  <c r="E986" i="3"/>
  <c r="F988" i="3" l="1"/>
  <c r="E987" i="3"/>
  <c r="D988" i="3" s="1"/>
  <c r="G987" i="3"/>
  <c r="C987" i="3"/>
  <c r="B988" i="3" s="1"/>
  <c r="D989" i="3" l="1"/>
  <c r="C988" i="3"/>
  <c r="B989" i="3"/>
  <c r="G988" i="3"/>
  <c r="F989" i="3" s="1"/>
  <c r="E988" i="3"/>
  <c r="E989" i="3" l="1"/>
  <c r="B990" i="3"/>
  <c r="G989" i="3"/>
  <c r="F990" i="3" s="1"/>
  <c r="D990" i="3"/>
  <c r="C989" i="3"/>
  <c r="D991" i="3" l="1"/>
  <c r="C990" i="3"/>
  <c r="B991" i="3"/>
  <c r="G990" i="3"/>
  <c r="F991" i="3"/>
  <c r="E990" i="3"/>
  <c r="E991" i="3" l="1"/>
  <c r="B992" i="3"/>
  <c r="G991" i="3"/>
  <c r="F992" i="3" s="1"/>
  <c r="D992" i="3"/>
  <c r="C991" i="3"/>
  <c r="D993" i="3" l="1"/>
  <c r="C992" i="3"/>
  <c r="B993" i="3"/>
  <c r="G992" i="3"/>
  <c r="F993" i="3" s="1"/>
  <c r="E992" i="3"/>
  <c r="E993" i="3" l="1"/>
  <c r="B994" i="3"/>
  <c r="G993" i="3"/>
  <c r="F994" i="3" s="1"/>
  <c r="D994" i="3"/>
  <c r="C993" i="3"/>
  <c r="D995" i="3" l="1"/>
  <c r="C994" i="3"/>
  <c r="B995" i="3"/>
  <c r="G994" i="3"/>
  <c r="F995" i="3" s="1"/>
  <c r="E994" i="3"/>
  <c r="E995" i="3" l="1"/>
  <c r="D996" i="3" s="1"/>
  <c r="G995" i="3"/>
  <c r="F996" i="3" s="1"/>
  <c r="C995" i="3"/>
  <c r="B996" i="3" s="1"/>
  <c r="D997" i="3" l="1"/>
  <c r="C996" i="3"/>
  <c r="B997" i="3"/>
  <c r="G996" i="3"/>
  <c r="F997" i="3" s="1"/>
  <c r="E996" i="3"/>
  <c r="E997" i="3" l="1"/>
  <c r="B998" i="3"/>
  <c r="G997" i="3"/>
  <c r="F998" i="3" s="1"/>
  <c r="D998" i="3"/>
  <c r="C997" i="3"/>
  <c r="D999" i="3" l="1"/>
  <c r="C998" i="3"/>
  <c r="B999" i="3"/>
  <c r="G998" i="3"/>
  <c r="F999" i="3" s="1"/>
  <c r="E998" i="3"/>
  <c r="E999" i="3" l="1"/>
  <c r="B1000" i="3"/>
  <c r="G999" i="3"/>
  <c r="F1000" i="3" s="1"/>
  <c r="D1000" i="3"/>
  <c r="C999" i="3"/>
  <c r="D1001" i="3" l="1"/>
  <c r="C1000" i="3"/>
  <c r="B1001" i="3"/>
  <c r="G1000" i="3"/>
  <c r="F1001" i="3"/>
  <c r="E1000" i="3"/>
  <c r="F1002" i="3" l="1"/>
  <c r="E1001" i="3"/>
  <c r="D1002" i="3" s="1"/>
  <c r="G1001" i="3"/>
  <c r="C1001" i="3"/>
  <c r="B1002" i="3" s="1"/>
  <c r="D1003" i="3" l="1"/>
  <c r="C1002" i="3"/>
  <c r="B1003" i="3"/>
  <c r="G1002" i="3"/>
  <c r="F1003" i="3" s="1"/>
  <c r="E1002" i="3"/>
  <c r="E1003" i="3" l="1"/>
  <c r="B1004" i="3"/>
  <c r="G1003" i="3"/>
  <c r="F1004" i="3" s="1"/>
  <c r="D1004" i="3"/>
  <c r="C1003" i="3"/>
  <c r="D1005" i="3" l="1"/>
  <c r="C1004" i="3"/>
  <c r="B1005" i="3"/>
  <c r="G1004" i="3"/>
  <c r="F1005" i="3" s="1"/>
  <c r="E1004" i="3"/>
  <c r="E1005" i="3" l="1"/>
  <c r="B1006" i="3"/>
  <c r="G1005" i="3"/>
  <c r="F1006" i="3" s="1"/>
  <c r="D1006" i="3"/>
  <c r="C1005" i="3"/>
  <c r="D1007" i="3" l="1"/>
  <c r="C1006" i="3"/>
  <c r="B1007" i="3"/>
  <c r="G1006" i="3"/>
  <c r="F1007" i="3" s="1"/>
  <c r="E1006" i="3"/>
  <c r="E1007" i="3" l="1"/>
  <c r="B1008" i="3"/>
  <c r="G1007" i="3"/>
  <c r="F1008" i="3" s="1"/>
  <c r="D1008" i="3"/>
  <c r="C1007" i="3"/>
  <c r="D1009" i="3" l="1"/>
  <c r="C1008" i="3"/>
  <c r="B1009" i="3"/>
  <c r="G1008" i="3"/>
  <c r="F1009" i="3" s="1"/>
  <c r="E1008" i="3"/>
  <c r="E1009" i="3" l="1"/>
  <c r="B1010" i="3"/>
  <c r="G1009" i="3"/>
  <c r="F1010" i="3" s="1"/>
  <c r="D1010" i="3"/>
  <c r="C1009" i="3"/>
  <c r="C1010" i="3" l="1"/>
  <c r="B1011" i="3" s="1"/>
  <c r="G1010" i="3"/>
  <c r="F1011" i="3"/>
  <c r="E1010" i="3"/>
  <c r="D1011" i="3" s="1"/>
  <c r="E1011" i="3" l="1"/>
  <c r="B1012" i="3"/>
  <c r="G1011" i="3"/>
  <c r="F1012" i="3" s="1"/>
  <c r="D1012" i="3"/>
  <c r="C1011" i="3"/>
  <c r="D1013" i="3" l="1"/>
  <c r="C1012" i="3"/>
  <c r="B1013" i="3"/>
  <c r="G1012" i="3"/>
  <c r="F1013" i="3" s="1"/>
  <c r="E1012" i="3"/>
  <c r="E1013" i="3" l="1"/>
  <c r="B1014" i="3"/>
  <c r="G1013" i="3"/>
  <c r="F1014" i="3" s="1"/>
  <c r="D1014" i="3"/>
  <c r="C1013" i="3"/>
  <c r="D1015" i="3" l="1"/>
  <c r="C1014" i="3"/>
  <c r="B1015" i="3"/>
  <c r="G1014" i="3"/>
  <c r="F1015" i="3" s="1"/>
  <c r="E1014" i="3"/>
  <c r="E1015" i="3" l="1"/>
  <c r="B1016" i="3"/>
  <c r="G1015" i="3"/>
  <c r="F1016" i="3" s="1"/>
  <c r="D1016" i="3"/>
  <c r="C1015" i="3"/>
  <c r="C1016" i="3" l="1"/>
  <c r="B1017" i="3" s="1"/>
  <c r="G1016" i="3"/>
  <c r="F1017" i="3" s="1"/>
  <c r="E1016" i="3"/>
  <c r="D1017" i="3" s="1"/>
  <c r="E1017" i="3" l="1"/>
  <c r="B1018" i="3"/>
  <c r="G1017" i="3"/>
  <c r="F1018" i="3" s="1"/>
  <c r="D1018" i="3"/>
  <c r="C1017" i="3"/>
  <c r="D1019" i="3" l="1"/>
  <c r="C1018" i="3"/>
  <c r="B1019" i="3"/>
  <c r="G1018" i="3"/>
  <c r="F1019" i="3" s="1"/>
  <c r="E1018" i="3"/>
  <c r="E1019" i="3" l="1"/>
  <c r="B1020" i="3"/>
  <c r="G1019" i="3"/>
  <c r="F1020" i="3" s="1"/>
  <c r="D1020" i="3"/>
  <c r="C1019" i="3"/>
  <c r="D1021" i="3" l="1"/>
  <c r="C1020" i="3"/>
  <c r="B1021" i="3"/>
  <c r="G1020" i="3"/>
  <c r="F1021" i="3"/>
  <c r="E1020" i="3"/>
  <c r="E1021" i="3" l="1"/>
  <c r="D1022" i="3" s="1"/>
  <c r="G1021" i="3"/>
  <c r="F1022" i="3" s="1"/>
  <c r="C1021" i="3"/>
  <c r="B1022" i="3" s="1"/>
  <c r="D1023" i="3" l="1"/>
  <c r="C1022" i="3"/>
  <c r="B1023" i="3"/>
  <c r="G1022" i="3"/>
  <c r="F1023" i="3" s="1"/>
  <c r="E1022" i="3"/>
  <c r="E1023" i="3" l="1"/>
  <c r="B1024" i="3"/>
  <c r="G1023" i="3"/>
  <c r="F1024" i="3" s="1"/>
  <c r="D1024" i="3"/>
  <c r="C1023" i="3"/>
  <c r="D1025" i="3" l="1"/>
  <c r="C1024" i="3"/>
  <c r="B1025" i="3"/>
  <c r="G1024" i="3"/>
  <c r="F1025" i="3" s="1"/>
  <c r="E1024" i="3"/>
  <c r="E1025" i="3" l="1"/>
  <c r="D1026" i="3" s="1"/>
  <c r="G1025" i="3"/>
  <c r="F1026" i="3" s="1"/>
  <c r="C1025" i="3"/>
  <c r="B1026" i="3" s="1"/>
  <c r="C1026" i="3" l="1"/>
  <c r="B1027" i="3"/>
  <c r="G1026" i="3"/>
  <c r="F1027" i="3" s="1"/>
  <c r="E1026" i="3"/>
  <c r="D1027" i="3" s="1"/>
  <c r="E1027" i="3" l="1"/>
  <c r="D1028" i="3" s="1"/>
  <c r="G1027" i="3"/>
  <c r="F1028" i="3" s="1"/>
  <c r="C1027" i="3"/>
  <c r="B1028" i="3" s="1"/>
  <c r="C1028" i="3" l="1"/>
  <c r="B1029" i="3" s="1"/>
  <c r="G1028" i="3"/>
  <c r="F1029" i="3"/>
  <c r="E1028" i="3"/>
  <c r="D1029" i="3" s="1"/>
  <c r="E1029" i="3" l="1"/>
  <c r="D1030" i="3" s="1"/>
  <c r="G1029" i="3"/>
  <c r="F1030" i="3" s="1"/>
  <c r="C1029" i="3"/>
  <c r="B1030" i="3" s="1"/>
  <c r="D1031" i="3" l="1"/>
  <c r="C1030" i="3"/>
  <c r="B1031" i="3"/>
  <c r="G1030" i="3"/>
  <c r="F1031" i="3"/>
  <c r="E1030" i="3"/>
  <c r="E1031" i="3" l="1"/>
  <c r="D1032" i="3" s="1"/>
  <c r="G1031" i="3"/>
  <c r="F1032" i="3" s="1"/>
  <c r="C1031" i="3"/>
  <c r="B1032" i="3" s="1"/>
  <c r="D1033" i="3" l="1"/>
  <c r="C1032" i="3"/>
  <c r="B1033" i="3"/>
  <c r="G1032" i="3"/>
  <c r="F1033" i="3" s="1"/>
  <c r="E1032" i="3"/>
  <c r="F1034" i="3" l="1"/>
  <c r="E1033" i="3"/>
  <c r="D1034" i="3" s="1"/>
  <c r="G1033" i="3"/>
  <c r="C1033" i="3"/>
  <c r="B1034" i="3" s="1"/>
  <c r="C1034" i="3" l="1"/>
  <c r="B1035" i="3"/>
  <c r="G1034" i="3"/>
  <c r="F1035" i="3" s="1"/>
  <c r="E1034" i="3"/>
  <c r="D1035" i="3" s="1"/>
  <c r="E1035" i="3" l="1"/>
  <c r="B1036" i="3"/>
  <c r="G1035" i="3"/>
  <c r="F1036" i="3" s="1"/>
  <c r="D1036" i="3"/>
  <c r="C1035" i="3"/>
  <c r="C1036" i="3" l="1"/>
  <c r="B1037" i="3" s="1"/>
  <c r="G1036" i="3"/>
  <c r="F1037" i="3"/>
  <c r="E1036" i="3"/>
  <c r="D1037" i="3" s="1"/>
  <c r="E1037" i="3" l="1"/>
  <c r="B1038" i="3"/>
  <c r="G1037" i="3"/>
  <c r="F1038" i="3" s="1"/>
  <c r="D1038" i="3"/>
  <c r="C1037" i="3"/>
  <c r="D1039" i="3" l="1"/>
  <c r="C1038" i="3"/>
  <c r="B1039" i="3"/>
  <c r="G1038" i="3"/>
  <c r="F1039" i="3" s="1"/>
  <c r="E1038" i="3"/>
  <c r="E1039" i="3" l="1"/>
  <c r="B1040" i="3"/>
  <c r="G1039" i="3"/>
  <c r="F1040" i="3" s="1"/>
  <c r="D1040" i="3"/>
  <c r="C1039" i="3"/>
  <c r="C1040" i="3" l="1"/>
  <c r="B1041" i="3" s="1"/>
  <c r="G1040" i="3"/>
  <c r="F1041" i="3"/>
  <c r="E1040" i="3"/>
  <c r="D1041" i="3" s="1"/>
  <c r="E1041" i="3" l="1"/>
  <c r="B1042" i="3"/>
  <c r="G1041" i="3"/>
  <c r="F1042" i="3" s="1"/>
  <c r="D1042" i="3"/>
  <c r="C1041" i="3"/>
  <c r="D1043" i="3" l="1"/>
  <c r="C1042" i="3"/>
  <c r="B1043" i="3"/>
  <c r="G1042" i="3"/>
  <c r="F1043" i="3" s="1"/>
  <c r="E1042" i="3"/>
  <c r="E1043" i="3" l="1"/>
  <c r="B1044" i="3"/>
  <c r="G1043" i="3"/>
  <c r="F1044" i="3" s="1"/>
  <c r="D1044" i="3"/>
  <c r="C1043" i="3"/>
  <c r="D1045" i="3" l="1"/>
  <c r="C1044" i="3"/>
  <c r="B1045" i="3"/>
  <c r="G1044" i="3"/>
  <c r="F1045" i="3"/>
  <c r="E1044" i="3"/>
  <c r="E1045" i="3" l="1"/>
  <c r="D1046" i="3" s="1"/>
  <c r="G1045" i="3"/>
  <c r="F1046" i="3" s="1"/>
  <c r="C1045" i="3"/>
  <c r="B1046" i="3" s="1"/>
  <c r="C1046" i="3" l="1"/>
  <c r="B1047" i="3" s="1"/>
  <c r="G1046" i="3"/>
  <c r="F1047" i="3" s="1"/>
  <c r="E1046" i="3"/>
  <c r="D1047" i="3" s="1"/>
  <c r="E1047" i="3" l="1"/>
  <c r="B1048" i="3"/>
  <c r="G1047" i="3"/>
  <c r="F1048" i="3" s="1"/>
  <c r="D1048" i="3"/>
  <c r="C1047" i="3"/>
  <c r="D1049" i="3" l="1"/>
  <c r="C1048" i="3"/>
  <c r="B1049" i="3"/>
  <c r="G1048" i="3"/>
  <c r="F1049" i="3"/>
  <c r="E1048" i="3"/>
  <c r="E1049" i="3" l="1"/>
  <c r="D1050" i="3" s="1"/>
  <c r="G1049" i="3"/>
  <c r="F1050" i="3" s="1"/>
  <c r="C1049" i="3"/>
  <c r="B1050" i="3" s="1"/>
  <c r="D1051" i="3" l="1"/>
  <c r="C1050" i="3"/>
  <c r="B1051" i="3"/>
  <c r="G1050" i="3"/>
  <c r="F1051" i="3" s="1"/>
  <c r="E1050" i="3"/>
  <c r="E1051" i="3" l="1"/>
  <c r="B1052" i="3"/>
  <c r="G1051" i="3"/>
  <c r="F1052" i="3" s="1"/>
  <c r="D1052" i="3"/>
  <c r="C1051" i="3"/>
  <c r="C1052" i="3" l="1"/>
  <c r="B1053" i="3" s="1"/>
  <c r="G1052" i="3"/>
  <c r="F1053" i="3" s="1"/>
  <c r="E1052" i="3"/>
  <c r="D1053" i="3" s="1"/>
  <c r="F1054" i="3" l="1"/>
  <c r="E1053" i="3"/>
  <c r="B1054" i="3"/>
  <c r="G1053" i="3"/>
  <c r="D1054" i="3"/>
  <c r="C1053" i="3"/>
  <c r="C1054" i="3" l="1"/>
  <c r="B1055" i="3" s="1"/>
  <c r="G1054" i="3"/>
  <c r="F1055" i="3" s="1"/>
  <c r="E1054" i="3"/>
  <c r="D1055" i="3" s="1"/>
  <c r="F1056" i="3" l="1"/>
  <c r="E1055" i="3"/>
  <c r="B1056" i="3"/>
  <c r="G1055" i="3"/>
  <c r="D1056" i="3"/>
  <c r="C1055" i="3"/>
  <c r="C1056" i="3" l="1"/>
  <c r="B1057" i="3" s="1"/>
  <c r="G1056" i="3"/>
  <c r="F1057" i="3" s="1"/>
  <c r="E1056" i="3"/>
  <c r="D1057" i="3" s="1"/>
  <c r="E1057" i="3" l="1"/>
  <c r="D1058" i="3" s="1"/>
  <c r="G1057" i="3"/>
  <c r="F1058" i="3" s="1"/>
  <c r="C1057" i="3"/>
  <c r="B1058" i="3" s="1"/>
  <c r="C1058" i="3" l="1"/>
  <c r="B1059" i="3" s="1"/>
  <c r="G1058" i="3"/>
  <c r="F1059" i="3" s="1"/>
  <c r="E1058" i="3"/>
  <c r="D1059" i="3" s="1"/>
  <c r="E1059" i="3" l="1"/>
  <c r="D1060" i="3" s="1"/>
  <c r="G1059" i="3"/>
  <c r="F1060" i="3" s="1"/>
  <c r="C1059" i="3"/>
  <c r="B1060" i="3" s="1"/>
  <c r="C1060" i="3" l="1"/>
  <c r="B1061" i="3"/>
  <c r="G1060" i="3"/>
  <c r="F1061" i="3" s="1"/>
  <c r="E1060" i="3"/>
  <c r="D1061" i="3" s="1"/>
  <c r="E1061" i="3" l="1"/>
  <c r="D1062" i="3" s="1"/>
  <c r="G1061" i="3"/>
  <c r="F1062" i="3" s="1"/>
  <c r="C1061" i="3"/>
  <c r="B1062" i="3" s="1"/>
  <c r="C1062" i="3" l="1"/>
  <c r="B1063" i="3" s="1"/>
  <c r="G1062" i="3"/>
  <c r="F1063" i="3" s="1"/>
  <c r="E1062" i="3"/>
  <c r="D1063" i="3" s="1"/>
  <c r="E1063" i="3" l="1"/>
  <c r="D1064" i="3" s="1"/>
  <c r="G1063" i="3"/>
  <c r="F1064" i="3" s="1"/>
  <c r="C1063" i="3"/>
  <c r="B1064" i="3" s="1"/>
  <c r="C1064" i="3" l="1"/>
  <c r="B1065" i="3" s="1"/>
  <c r="G1064" i="3"/>
  <c r="F1065" i="3" s="1"/>
  <c r="E1064" i="3"/>
  <c r="D1065" i="3" s="1"/>
  <c r="E1065" i="3" l="1"/>
  <c r="D1066" i="3" s="1"/>
  <c r="G1065" i="3"/>
  <c r="F1066" i="3" s="1"/>
  <c r="C1065" i="3"/>
  <c r="B1066" i="3" s="1"/>
  <c r="C1066" i="3" l="1"/>
  <c r="B1067" i="3" s="1"/>
  <c r="G1066" i="3"/>
  <c r="F1067" i="3" s="1"/>
  <c r="E1066" i="3"/>
  <c r="D1067" i="3" s="1"/>
  <c r="E1067" i="3" l="1"/>
  <c r="D1068" i="3" s="1"/>
  <c r="G1067" i="3"/>
  <c r="F1068" i="3" s="1"/>
  <c r="C1067" i="3"/>
  <c r="B1068" i="3" s="1"/>
  <c r="C1068" i="3" l="1"/>
  <c r="B1069" i="3" s="1"/>
  <c r="G1068" i="3"/>
  <c r="F1069" i="3" s="1"/>
  <c r="E1068" i="3"/>
  <c r="D1069" i="3" s="1"/>
  <c r="E1069" i="3" l="1"/>
  <c r="D1070" i="3" s="1"/>
  <c r="G1069" i="3"/>
  <c r="F1070" i="3" s="1"/>
  <c r="C1069" i="3"/>
  <c r="B1070" i="3" s="1"/>
  <c r="C1070" i="3" l="1"/>
  <c r="B1071" i="3" s="1"/>
  <c r="G1070" i="3"/>
  <c r="F1071" i="3" s="1"/>
  <c r="E1070" i="3"/>
  <c r="D1071" i="3" s="1"/>
  <c r="E1071" i="3" l="1"/>
  <c r="D1072" i="3" s="1"/>
  <c r="G1071" i="3"/>
  <c r="F1072" i="3" s="1"/>
  <c r="C1071" i="3"/>
  <c r="B1072" i="3" s="1"/>
  <c r="C1072" i="3" l="1"/>
  <c r="B1073" i="3" s="1"/>
  <c r="G1072" i="3"/>
  <c r="F1073" i="3" s="1"/>
  <c r="E1072" i="3"/>
  <c r="D1073" i="3" s="1"/>
  <c r="E1073" i="3" l="1"/>
  <c r="D1074" i="3" s="1"/>
  <c r="G1073" i="3"/>
  <c r="F1074" i="3" s="1"/>
  <c r="C1073" i="3"/>
  <c r="B1074" i="3" s="1"/>
  <c r="C1074" i="3" l="1"/>
  <c r="B1075" i="3" s="1"/>
  <c r="G1074" i="3"/>
  <c r="F1075" i="3" s="1"/>
  <c r="E1074" i="3"/>
  <c r="D1075" i="3" s="1"/>
  <c r="E1075" i="3" l="1"/>
  <c r="D1076" i="3" s="1"/>
  <c r="G1075" i="3"/>
  <c r="F1076" i="3" s="1"/>
  <c r="C1075" i="3"/>
  <c r="B1076" i="3" s="1"/>
  <c r="C1076" i="3" l="1"/>
  <c r="B1077" i="3" s="1"/>
  <c r="G1076" i="3"/>
  <c r="F1077" i="3" s="1"/>
  <c r="E1076" i="3"/>
  <c r="D1077" i="3" s="1"/>
  <c r="E1077" i="3" l="1"/>
  <c r="D1078" i="3" s="1"/>
  <c r="G1077" i="3"/>
  <c r="F1078" i="3" s="1"/>
  <c r="C1077" i="3"/>
  <c r="B1078" i="3" s="1"/>
  <c r="C1078" i="3" l="1"/>
  <c r="B1079" i="3" s="1"/>
  <c r="G1078" i="3"/>
  <c r="F1079" i="3" s="1"/>
  <c r="E1078" i="3"/>
  <c r="D1079" i="3" s="1"/>
  <c r="E1079" i="3" l="1"/>
  <c r="D1080" i="3" s="1"/>
  <c r="G1079" i="3"/>
  <c r="F1080" i="3" s="1"/>
  <c r="C1079" i="3"/>
  <c r="B1080" i="3" s="1"/>
  <c r="C1080" i="3" l="1"/>
  <c r="B1081" i="3" s="1"/>
  <c r="G1080" i="3"/>
  <c r="F1081" i="3" s="1"/>
  <c r="E1080" i="3"/>
  <c r="D1081" i="3" s="1"/>
  <c r="E1081" i="3" l="1"/>
  <c r="D1082" i="3" s="1"/>
  <c r="G1081" i="3"/>
  <c r="F1082" i="3" s="1"/>
  <c r="C1081" i="3"/>
  <c r="B1082" i="3" s="1"/>
  <c r="C1082" i="3" l="1"/>
  <c r="B1083" i="3" s="1"/>
  <c r="G1082" i="3"/>
  <c r="F1083" i="3" s="1"/>
  <c r="E1082" i="3"/>
  <c r="D1083" i="3" s="1"/>
  <c r="E1083" i="3" l="1"/>
  <c r="D1084" i="3" s="1"/>
  <c r="G1083" i="3"/>
  <c r="F1084" i="3" s="1"/>
  <c r="C1083" i="3"/>
  <c r="B1084" i="3" s="1"/>
  <c r="C1084" i="3" l="1"/>
  <c r="B1085" i="3" s="1"/>
  <c r="G1084" i="3"/>
  <c r="F1085" i="3" s="1"/>
  <c r="E1084" i="3"/>
  <c r="D1085" i="3" s="1"/>
  <c r="E1085" i="3" l="1"/>
  <c r="D1086" i="3" s="1"/>
  <c r="G1085" i="3"/>
  <c r="F1086" i="3" s="1"/>
  <c r="C1085" i="3"/>
  <c r="B1086" i="3" s="1"/>
  <c r="C1086" i="3" l="1"/>
  <c r="B1087" i="3" s="1"/>
  <c r="G1086" i="3"/>
  <c r="F1087" i="3" s="1"/>
  <c r="E1086" i="3"/>
  <c r="D1087" i="3" s="1"/>
  <c r="E1087" i="3" l="1"/>
  <c r="D1088" i="3" s="1"/>
  <c r="G1087" i="3"/>
  <c r="F1088" i="3" s="1"/>
  <c r="C1087" i="3"/>
  <c r="B1088" i="3" s="1"/>
  <c r="C1088" i="3" l="1"/>
  <c r="B1089" i="3" s="1"/>
  <c r="G1088" i="3"/>
  <c r="F1089" i="3" s="1"/>
  <c r="E1088" i="3"/>
  <c r="D1089" i="3" s="1"/>
  <c r="E1089" i="3" l="1"/>
  <c r="D1090" i="3" s="1"/>
  <c r="G1089" i="3"/>
  <c r="F1090" i="3" s="1"/>
  <c r="C1089" i="3"/>
  <c r="B1090" i="3" s="1"/>
  <c r="C1090" i="3" l="1"/>
  <c r="B1091" i="3" s="1"/>
  <c r="G1090" i="3"/>
  <c r="F1091" i="3" s="1"/>
  <c r="E1090" i="3"/>
  <c r="D1091" i="3" s="1"/>
  <c r="E1091" i="3" l="1"/>
  <c r="D1092" i="3" s="1"/>
  <c r="G1091" i="3"/>
  <c r="F1092" i="3" s="1"/>
  <c r="C1091" i="3"/>
  <c r="B1092" i="3" s="1"/>
  <c r="C1092" i="3" l="1"/>
  <c r="B1093" i="3" s="1"/>
  <c r="G1092" i="3"/>
  <c r="F1093" i="3" s="1"/>
  <c r="E1092" i="3"/>
  <c r="D1093" i="3" s="1"/>
  <c r="E1093" i="3" l="1"/>
  <c r="D1094" i="3" s="1"/>
  <c r="G1093" i="3"/>
  <c r="F1094" i="3" s="1"/>
  <c r="C1093" i="3"/>
  <c r="B1094" i="3" s="1"/>
  <c r="C1094" i="3" l="1"/>
  <c r="B1095" i="3" s="1"/>
  <c r="G1094" i="3"/>
  <c r="F1095" i="3" s="1"/>
  <c r="E1094" i="3"/>
  <c r="D1095" i="3" s="1"/>
  <c r="E1095" i="3" l="1"/>
  <c r="D1096" i="3" s="1"/>
  <c r="G1095" i="3"/>
  <c r="F1096" i="3" s="1"/>
  <c r="C1095" i="3"/>
  <c r="B1096" i="3" s="1"/>
  <c r="C1096" i="3" l="1"/>
  <c r="B1097" i="3" s="1"/>
  <c r="G1096" i="3"/>
  <c r="F1097" i="3" s="1"/>
  <c r="E1096" i="3"/>
  <c r="D1097" i="3" s="1"/>
  <c r="E1097" i="3" l="1"/>
  <c r="D1098" i="3" s="1"/>
  <c r="G1097" i="3"/>
  <c r="F1098" i="3" s="1"/>
  <c r="C1097" i="3"/>
  <c r="B1098" i="3" s="1"/>
  <c r="C1098" i="3" l="1"/>
  <c r="B1099" i="3" s="1"/>
  <c r="G1098" i="3"/>
  <c r="F1099" i="3" s="1"/>
  <c r="E1098" i="3"/>
  <c r="D1099" i="3" s="1"/>
  <c r="E1099" i="3" l="1"/>
  <c r="D1100" i="3" s="1"/>
  <c r="G1099" i="3"/>
  <c r="F1100" i="3" s="1"/>
  <c r="C1099" i="3"/>
  <c r="B1100" i="3" s="1"/>
  <c r="C1100" i="3" l="1"/>
  <c r="B1101" i="3" s="1"/>
  <c r="G1100" i="3"/>
  <c r="F1101" i="3" s="1"/>
  <c r="E1100" i="3"/>
  <c r="D1101" i="3" s="1"/>
  <c r="E1101" i="3" l="1"/>
  <c r="D1102" i="3" s="1"/>
  <c r="G1101" i="3"/>
  <c r="F1102" i="3" s="1"/>
  <c r="C1101" i="3"/>
  <c r="B1102" i="3" s="1"/>
  <c r="C1102" i="3" l="1"/>
  <c r="B1103" i="3" s="1"/>
  <c r="G1102" i="3"/>
  <c r="F1103" i="3" s="1"/>
  <c r="E1102" i="3"/>
  <c r="D1103" i="3" s="1"/>
  <c r="E1103" i="3" l="1"/>
  <c r="D1104" i="3" s="1"/>
  <c r="G1103" i="3"/>
  <c r="F1104" i="3" s="1"/>
  <c r="C1103" i="3"/>
  <c r="B1104" i="3" s="1"/>
  <c r="C1104" i="3" l="1"/>
  <c r="B1105" i="3" s="1"/>
  <c r="G1104" i="3"/>
  <c r="F1105" i="3" s="1"/>
  <c r="E1104" i="3"/>
  <c r="D1105" i="3" s="1"/>
  <c r="E1105" i="3" l="1"/>
  <c r="D1106" i="3" s="1"/>
  <c r="G1105" i="3"/>
  <c r="F1106" i="3" s="1"/>
  <c r="C1105" i="3"/>
  <c r="B1106" i="3" s="1"/>
  <c r="C1106" i="3" l="1"/>
  <c r="B1107" i="3" s="1"/>
  <c r="G1106" i="3"/>
  <c r="F1107" i="3" s="1"/>
  <c r="E1106" i="3"/>
  <c r="D1107" i="3" s="1"/>
  <c r="E1107" i="3" l="1"/>
  <c r="D1108" i="3" s="1"/>
  <c r="G1107" i="3"/>
  <c r="F1108" i="3" s="1"/>
  <c r="C1107" i="3"/>
  <c r="B1108" i="3" s="1"/>
  <c r="C1108" i="3" l="1"/>
  <c r="B1109" i="3" s="1"/>
  <c r="G1108" i="3"/>
  <c r="F1109" i="3" s="1"/>
  <c r="E1108" i="3"/>
  <c r="D1109" i="3" s="1"/>
  <c r="E1109" i="3" l="1"/>
  <c r="D1110" i="3" s="1"/>
  <c r="G1109" i="3"/>
  <c r="F1110" i="3" s="1"/>
  <c r="C1109" i="3"/>
  <c r="B1110" i="3" s="1"/>
  <c r="C1110" i="3" l="1"/>
  <c r="B1111" i="3" s="1"/>
  <c r="G1110" i="3"/>
  <c r="F1111" i="3" s="1"/>
  <c r="E1110" i="3"/>
  <c r="D1111" i="3" s="1"/>
  <c r="E1111" i="3" l="1"/>
  <c r="D1112" i="3" s="1"/>
  <c r="G1111" i="3"/>
  <c r="F1112" i="3" s="1"/>
  <c r="C1111" i="3"/>
  <c r="B1112" i="3" s="1"/>
  <c r="C1112" i="3" l="1"/>
  <c r="B1113" i="3" s="1"/>
  <c r="G1112" i="3"/>
  <c r="F1113" i="3" s="1"/>
  <c r="E1112" i="3"/>
  <c r="D1113" i="3" s="1"/>
  <c r="E1113" i="3" l="1"/>
  <c r="D1114" i="3" s="1"/>
  <c r="G1113" i="3"/>
  <c r="F1114" i="3" s="1"/>
  <c r="C1113" i="3"/>
  <c r="B1114" i="3" s="1"/>
  <c r="C1114" i="3" l="1"/>
  <c r="B1115" i="3" s="1"/>
  <c r="G1114" i="3"/>
  <c r="F1115" i="3" s="1"/>
  <c r="E1114" i="3"/>
  <c r="D1115" i="3" s="1"/>
  <c r="E1115" i="3" l="1"/>
  <c r="D1116" i="3" s="1"/>
  <c r="G1115" i="3"/>
  <c r="F1116" i="3" s="1"/>
  <c r="C1115" i="3"/>
  <c r="B1116" i="3" s="1"/>
  <c r="C1116" i="3" l="1"/>
  <c r="B1117" i="3" s="1"/>
  <c r="G1116" i="3"/>
  <c r="F1117" i="3" s="1"/>
  <c r="E1116" i="3"/>
  <c r="D1117" i="3" s="1"/>
  <c r="E1117" i="3" l="1"/>
  <c r="D1118" i="3" s="1"/>
  <c r="G1117" i="3"/>
  <c r="F1118" i="3" s="1"/>
  <c r="C1117" i="3"/>
  <c r="B1118" i="3" s="1"/>
  <c r="C1118" i="3" l="1"/>
  <c r="B1119" i="3" s="1"/>
  <c r="G1118" i="3"/>
  <c r="F1119" i="3" s="1"/>
  <c r="E1118" i="3"/>
  <c r="D1119" i="3" s="1"/>
  <c r="E1119" i="3" l="1"/>
  <c r="D1120" i="3" s="1"/>
  <c r="G1119" i="3"/>
  <c r="F1120" i="3" s="1"/>
  <c r="C1119" i="3"/>
  <c r="B1120" i="3" s="1"/>
  <c r="C1120" i="3" l="1"/>
  <c r="B1121" i="3" s="1"/>
  <c r="G1120" i="3"/>
  <c r="F1121" i="3" s="1"/>
  <c r="E1120" i="3"/>
  <c r="D1121" i="3" s="1"/>
  <c r="E1121" i="3" l="1"/>
  <c r="D1122" i="3" s="1"/>
  <c r="G1121" i="3"/>
  <c r="F1122" i="3" s="1"/>
  <c r="C1121" i="3"/>
  <c r="B1122" i="3" s="1"/>
  <c r="C1122" i="3" l="1"/>
  <c r="B1123" i="3" s="1"/>
  <c r="G1122" i="3"/>
  <c r="F1123" i="3" s="1"/>
  <c r="E1122" i="3"/>
  <c r="D1123" i="3" s="1"/>
  <c r="E1123" i="3" l="1"/>
  <c r="D1124" i="3" s="1"/>
  <c r="G1123" i="3"/>
  <c r="F1124" i="3" s="1"/>
  <c r="C1123" i="3"/>
  <c r="B1124" i="3" s="1"/>
  <c r="C1124" i="3" l="1"/>
  <c r="B1125" i="3" s="1"/>
  <c r="G1124" i="3"/>
  <c r="F1125" i="3" s="1"/>
  <c r="E1124" i="3"/>
  <c r="D1125" i="3" s="1"/>
  <c r="E1125" i="3" l="1"/>
  <c r="D1126" i="3" s="1"/>
  <c r="G1125" i="3"/>
  <c r="F1126" i="3" s="1"/>
  <c r="C1125" i="3"/>
  <c r="B1126" i="3" s="1"/>
  <c r="C1126" i="3" l="1"/>
  <c r="B1127" i="3" s="1"/>
  <c r="G1126" i="3"/>
  <c r="F1127" i="3" s="1"/>
  <c r="E1126" i="3"/>
  <c r="D1127" i="3" s="1"/>
  <c r="E1127" i="3" l="1"/>
  <c r="D1128" i="3" s="1"/>
  <c r="G1127" i="3"/>
  <c r="F1128" i="3" s="1"/>
  <c r="C1127" i="3"/>
  <c r="B1128" i="3" s="1"/>
  <c r="C1128" i="3" l="1"/>
  <c r="B1129" i="3" s="1"/>
  <c r="G1128" i="3"/>
  <c r="F1129" i="3" s="1"/>
  <c r="E1128" i="3"/>
  <c r="D1129" i="3" s="1"/>
  <c r="E1129" i="3" l="1"/>
  <c r="D1130" i="3" s="1"/>
  <c r="G1129" i="3"/>
  <c r="F1130" i="3" s="1"/>
  <c r="C1129" i="3"/>
  <c r="B1130" i="3" s="1"/>
  <c r="C1130" i="3" l="1"/>
  <c r="B1131" i="3" s="1"/>
  <c r="G1130" i="3"/>
  <c r="F1131" i="3" s="1"/>
  <c r="E1130" i="3"/>
  <c r="D1131" i="3" s="1"/>
  <c r="E1131" i="3" l="1"/>
  <c r="D1132" i="3" s="1"/>
  <c r="G1131" i="3"/>
  <c r="F1132" i="3" s="1"/>
  <c r="C1131" i="3"/>
  <c r="B1132" i="3" s="1"/>
  <c r="C1132" i="3" l="1"/>
  <c r="B1133" i="3" s="1"/>
  <c r="G1132" i="3"/>
  <c r="F1133" i="3" s="1"/>
  <c r="E1132" i="3"/>
  <c r="D1133" i="3" s="1"/>
  <c r="E1133" i="3" l="1"/>
  <c r="D1134" i="3" s="1"/>
  <c r="G1133" i="3"/>
  <c r="F1134" i="3" s="1"/>
  <c r="C1133" i="3"/>
  <c r="B1134" i="3" s="1"/>
  <c r="C1134" i="3" l="1"/>
  <c r="B1135" i="3" s="1"/>
  <c r="G1134" i="3"/>
  <c r="F1135" i="3" s="1"/>
  <c r="E1134" i="3"/>
  <c r="D1135" i="3" s="1"/>
  <c r="E1135" i="3" l="1"/>
  <c r="D1136" i="3" s="1"/>
  <c r="G1135" i="3"/>
  <c r="F1136" i="3" s="1"/>
  <c r="C1135" i="3"/>
  <c r="B1136" i="3" s="1"/>
  <c r="C1136" i="3" l="1"/>
  <c r="B1137" i="3" s="1"/>
  <c r="G1136" i="3"/>
  <c r="F1137" i="3" s="1"/>
  <c r="E1136" i="3"/>
  <c r="D1137" i="3" s="1"/>
  <c r="E1137" i="3" l="1"/>
  <c r="D1138" i="3" s="1"/>
  <c r="G1137" i="3"/>
  <c r="F1138" i="3" s="1"/>
  <c r="C1137" i="3"/>
  <c r="B1138" i="3" s="1"/>
  <c r="C1138" i="3" l="1"/>
  <c r="B1139" i="3" s="1"/>
  <c r="G1138" i="3"/>
  <c r="F1139" i="3" s="1"/>
  <c r="E1138" i="3"/>
  <c r="D1139" i="3" s="1"/>
  <c r="E1139" i="3" l="1"/>
  <c r="D1140" i="3" s="1"/>
  <c r="G1139" i="3"/>
  <c r="F1140" i="3" s="1"/>
  <c r="C1139" i="3"/>
  <c r="B1140" i="3" s="1"/>
  <c r="C1140" i="3" l="1"/>
  <c r="B1141" i="3" s="1"/>
  <c r="G1140" i="3"/>
  <c r="F1141" i="3" s="1"/>
  <c r="E1140" i="3"/>
  <c r="D1141" i="3" s="1"/>
  <c r="E1141" i="3" l="1"/>
  <c r="D1142" i="3" s="1"/>
  <c r="G1141" i="3"/>
  <c r="F1142" i="3" s="1"/>
  <c r="C1141" i="3"/>
  <c r="B1142" i="3" s="1"/>
  <c r="C1142" i="3" l="1"/>
  <c r="B1143" i="3"/>
  <c r="G1142" i="3"/>
  <c r="F1143" i="3" s="1"/>
  <c r="E1142" i="3"/>
  <c r="D1143" i="3" s="1"/>
  <c r="E1143" i="3" l="1"/>
  <c r="D1144" i="3" s="1"/>
  <c r="G1143" i="3"/>
  <c r="F1144" i="3" s="1"/>
  <c r="C1143" i="3"/>
  <c r="B1144" i="3" s="1"/>
  <c r="C1144" i="3" l="1"/>
  <c r="B1145" i="3" s="1"/>
  <c r="G1144" i="3"/>
  <c r="F1145" i="3" s="1"/>
  <c r="E1144" i="3"/>
  <c r="D1145" i="3" s="1"/>
  <c r="E1145" i="3" l="1"/>
  <c r="D1146" i="3" s="1"/>
  <c r="G1145" i="3"/>
  <c r="F1146" i="3" s="1"/>
  <c r="C1145" i="3"/>
  <c r="B1146" i="3" s="1"/>
  <c r="C1146" i="3" l="1"/>
  <c r="B1147" i="3" s="1"/>
  <c r="G1146" i="3"/>
  <c r="F1147" i="3" s="1"/>
  <c r="E1146" i="3"/>
  <c r="D1147" i="3" s="1"/>
  <c r="E1147" i="3" l="1"/>
  <c r="D1148" i="3" s="1"/>
  <c r="G1147" i="3"/>
  <c r="F1148" i="3" s="1"/>
  <c r="C1147" i="3"/>
  <c r="B1148" i="3" s="1"/>
  <c r="C1148" i="3" l="1"/>
  <c r="B1149" i="3" s="1"/>
  <c r="G1148" i="3"/>
  <c r="F1149" i="3" s="1"/>
  <c r="E1148" i="3"/>
  <c r="D1149" i="3" s="1"/>
  <c r="E1149" i="3" l="1"/>
  <c r="D1150" i="3" s="1"/>
  <c r="G1149" i="3"/>
  <c r="F1150" i="3" s="1"/>
  <c r="C1149" i="3"/>
  <c r="B1150" i="3" s="1"/>
  <c r="C1150" i="3" l="1"/>
  <c r="B1151" i="3" s="1"/>
  <c r="G1150" i="3"/>
  <c r="F1151" i="3" s="1"/>
  <c r="E1150" i="3"/>
  <c r="D1151" i="3" s="1"/>
  <c r="E1151" i="3" l="1"/>
  <c r="D1152" i="3" s="1"/>
  <c r="G1151" i="3"/>
  <c r="F1152" i="3" s="1"/>
  <c r="C1151" i="3"/>
  <c r="B1152" i="3" s="1"/>
  <c r="C1152" i="3" l="1"/>
  <c r="B1153" i="3" s="1"/>
  <c r="G1152" i="3"/>
  <c r="F1153" i="3" s="1"/>
  <c r="E1152" i="3"/>
  <c r="D1153" i="3" s="1"/>
  <c r="E1153" i="3" l="1"/>
  <c r="D1154" i="3" s="1"/>
  <c r="G1153" i="3"/>
  <c r="F1154" i="3" s="1"/>
  <c r="C1153" i="3"/>
  <c r="B1154" i="3" s="1"/>
  <c r="C1154" i="3" l="1"/>
  <c r="B1155" i="3" s="1"/>
  <c r="G1154" i="3"/>
  <c r="F1155" i="3" s="1"/>
  <c r="E1154" i="3"/>
  <c r="D1155" i="3" s="1"/>
  <c r="E1155" i="3" l="1"/>
  <c r="D1156" i="3" s="1"/>
  <c r="G1155" i="3"/>
  <c r="F1156" i="3" s="1"/>
  <c r="C1155" i="3"/>
  <c r="B1156" i="3" s="1"/>
  <c r="C1156" i="3" l="1"/>
  <c r="B1157" i="3" s="1"/>
  <c r="G1156" i="3"/>
  <c r="F1157" i="3" s="1"/>
  <c r="E1156" i="3"/>
  <c r="D1157" i="3" s="1"/>
  <c r="E1157" i="3" l="1"/>
  <c r="D1158" i="3" s="1"/>
  <c r="B1158" i="3"/>
  <c r="G1157" i="3"/>
  <c r="F1158" i="3" s="1"/>
  <c r="C1157" i="3"/>
  <c r="C1158" i="3" l="1"/>
  <c r="B1159" i="3" s="1"/>
  <c r="G1158" i="3"/>
  <c r="F1159" i="3" s="1"/>
  <c r="E1158" i="3"/>
  <c r="D1159" i="3" s="1"/>
  <c r="E1159" i="3" l="1"/>
  <c r="D1160" i="3" s="1"/>
  <c r="G1159" i="3"/>
  <c r="F1160" i="3" s="1"/>
  <c r="C1159" i="3"/>
  <c r="B1160" i="3" s="1"/>
  <c r="C1160" i="3" l="1"/>
  <c r="B1161" i="3"/>
  <c r="G1160" i="3"/>
  <c r="F1161" i="3" s="1"/>
  <c r="E1160" i="3"/>
  <c r="D1161" i="3" s="1"/>
  <c r="E1161" i="3" l="1"/>
  <c r="D1162" i="3" s="1"/>
  <c r="G1161" i="3"/>
  <c r="F1162" i="3" s="1"/>
  <c r="C1161" i="3"/>
  <c r="B1162" i="3" s="1"/>
  <c r="C1162" i="3" l="1"/>
  <c r="B1163" i="3" s="1"/>
  <c r="G1162" i="3"/>
  <c r="F1163" i="3" s="1"/>
  <c r="E1162" i="3"/>
  <c r="D1163" i="3" s="1"/>
  <c r="E1163" i="3" l="1"/>
  <c r="D1164" i="3" s="1"/>
  <c r="G1163" i="3"/>
  <c r="F1164" i="3" s="1"/>
  <c r="C1163" i="3"/>
  <c r="B1164" i="3" s="1"/>
  <c r="C1164" i="3" l="1"/>
  <c r="B1165" i="3"/>
  <c r="G1164" i="3"/>
  <c r="F1165" i="3" s="1"/>
  <c r="E1164" i="3"/>
  <c r="D1165" i="3" s="1"/>
  <c r="E1165" i="3" l="1"/>
  <c r="D1166" i="3" s="1"/>
  <c r="G1165" i="3"/>
  <c r="F1166" i="3" s="1"/>
  <c r="C1165" i="3"/>
  <c r="B1166" i="3" s="1"/>
  <c r="C1166" i="3" l="1"/>
  <c r="B1167" i="3" s="1"/>
  <c r="G1166" i="3"/>
  <c r="F1167" i="3" s="1"/>
  <c r="E1166" i="3"/>
  <c r="D1167" i="3" s="1"/>
  <c r="E1167" i="3" l="1"/>
  <c r="D1168" i="3" s="1"/>
  <c r="G1167" i="3"/>
  <c r="F1168" i="3" s="1"/>
  <c r="C1167" i="3"/>
  <c r="B1168" i="3" s="1"/>
  <c r="C1168" i="3" l="1"/>
  <c r="B1169" i="3" s="1"/>
  <c r="G1168" i="3"/>
  <c r="F1169" i="3" s="1"/>
  <c r="E1168" i="3"/>
  <c r="D1169" i="3" s="1"/>
  <c r="E1169" i="3" l="1"/>
  <c r="D1170" i="3" s="1"/>
  <c r="G1169" i="3"/>
  <c r="F1170" i="3" s="1"/>
  <c r="C1169" i="3"/>
  <c r="B1170" i="3" s="1"/>
  <c r="C1170" i="3" l="1"/>
  <c r="B1171" i="3" s="1"/>
  <c r="G1170" i="3"/>
  <c r="F1171" i="3" s="1"/>
  <c r="E1170" i="3"/>
  <c r="D1171" i="3" s="1"/>
  <c r="E1171" i="3" l="1"/>
  <c r="D1172" i="3" s="1"/>
  <c r="G1171" i="3"/>
  <c r="F1172" i="3" s="1"/>
  <c r="C1171" i="3"/>
  <c r="B1172" i="3" s="1"/>
  <c r="C1172" i="3" l="1"/>
  <c r="B1173" i="3" s="1"/>
  <c r="G1172" i="3"/>
  <c r="F1173" i="3" s="1"/>
  <c r="E1172" i="3"/>
  <c r="D1173" i="3" s="1"/>
  <c r="E1173" i="3" l="1"/>
  <c r="D1174" i="3" s="1"/>
  <c r="G1173" i="3"/>
  <c r="F1174" i="3" s="1"/>
  <c r="C1173" i="3"/>
  <c r="B1174" i="3" s="1"/>
  <c r="C1174" i="3" l="1"/>
  <c r="B1175" i="3" s="1"/>
  <c r="G1174" i="3"/>
  <c r="F1175" i="3" s="1"/>
  <c r="E1174" i="3"/>
  <c r="D1175" i="3" s="1"/>
  <c r="E1175" i="3" l="1"/>
  <c r="D1176" i="3" s="1"/>
  <c r="G1175" i="3"/>
  <c r="F1176" i="3" s="1"/>
  <c r="C1175" i="3"/>
  <c r="B1176" i="3" s="1"/>
  <c r="C1176" i="3" l="1"/>
  <c r="B1177" i="3" s="1"/>
  <c r="G1176" i="3"/>
  <c r="F1177" i="3" s="1"/>
  <c r="E1176" i="3"/>
  <c r="D1177" i="3" s="1"/>
  <c r="E1177" i="3" l="1"/>
  <c r="D1178" i="3" s="1"/>
  <c r="G1177" i="3"/>
  <c r="F1178" i="3" s="1"/>
  <c r="C1177" i="3"/>
  <c r="B1178" i="3" s="1"/>
  <c r="C1178" i="3" l="1"/>
  <c r="B1179" i="3" s="1"/>
  <c r="G1178" i="3"/>
  <c r="F1179" i="3" s="1"/>
  <c r="E1178" i="3"/>
  <c r="D1179" i="3" s="1"/>
  <c r="E1179" i="3" l="1"/>
  <c r="D1180" i="3" s="1"/>
  <c r="G1179" i="3"/>
  <c r="F1180" i="3" s="1"/>
  <c r="C1179" i="3"/>
  <c r="B1180" i="3" s="1"/>
  <c r="C1180" i="3" l="1"/>
  <c r="B1181" i="3" s="1"/>
  <c r="G1180" i="3"/>
  <c r="F1181" i="3" s="1"/>
  <c r="E1180" i="3"/>
  <c r="D1181" i="3" s="1"/>
  <c r="E1181" i="3" l="1"/>
  <c r="D1182" i="3" s="1"/>
  <c r="G1181" i="3"/>
  <c r="F1182" i="3" s="1"/>
  <c r="C1181" i="3"/>
  <c r="B1182" i="3" s="1"/>
  <c r="C1182" i="3" l="1"/>
  <c r="B1183" i="3" s="1"/>
  <c r="G1182" i="3"/>
  <c r="F1183" i="3" s="1"/>
  <c r="E1182" i="3"/>
  <c r="D1183" i="3" s="1"/>
  <c r="E1183" i="3" l="1"/>
  <c r="D1184" i="3" s="1"/>
  <c r="G1183" i="3"/>
  <c r="F1184" i="3" s="1"/>
  <c r="C1183" i="3"/>
  <c r="B1184" i="3" s="1"/>
  <c r="C1184" i="3" l="1"/>
  <c r="B1185" i="3" s="1"/>
  <c r="G1184" i="3"/>
  <c r="F1185" i="3" s="1"/>
  <c r="E1184" i="3"/>
  <c r="D1185" i="3" s="1"/>
  <c r="E1185" i="3" l="1"/>
  <c r="D1186" i="3" s="1"/>
  <c r="G1185" i="3"/>
  <c r="F1186" i="3" s="1"/>
  <c r="C1185" i="3"/>
  <c r="B1186" i="3" s="1"/>
  <c r="C1186" i="3" l="1"/>
  <c r="B1187" i="3" s="1"/>
  <c r="G1186" i="3"/>
  <c r="F1187" i="3" s="1"/>
  <c r="E1186" i="3"/>
  <c r="D1187" i="3" s="1"/>
  <c r="E1187" i="3" l="1"/>
  <c r="D1188" i="3" s="1"/>
  <c r="G1187" i="3"/>
  <c r="F1188" i="3" s="1"/>
  <c r="C1187" i="3"/>
  <c r="B1188" i="3" s="1"/>
  <c r="C1188" i="3" l="1"/>
  <c r="B1189" i="3" s="1"/>
  <c r="G1188" i="3"/>
  <c r="F1189" i="3" s="1"/>
  <c r="E1188" i="3"/>
  <c r="D1189" i="3" s="1"/>
  <c r="E1189" i="3" l="1"/>
  <c r="D1190" i="3" s="1"/>
  <c r="G1189" i="3"/>
  <c r="F1190" i="3" s="1"/>
  <c r="C1189" i="3"/>
  <c r="B1190" i="3" s="1"/>
  <c r="C1190" i="3" l="1"/>
  <c r="B1191" i="3" s="1"/>
  <c r="G1190" i="3"/>
  <c r="F1191" i="3" s="1"/>
  <c r="E1190" i="3"/>
  <c r="D1191" i="3" s="1"/>
  <c r="E1191" i="3" l="1"/>
  <c r="D1192" i="3" s="1"/>
  <c r="G1191" i="3"/>
  <c r="F1192" i="3" s="1"/>
  <c r="C1191" i="3"/>
  <c r="B1192" i="3" s="1"/>
  <c r="C1192" i="3" l="1"/>
  <c r="B1193" i="3" s="1"/>
  <c r="G1192" i="3"/>
  <c r="F1193" i="3" s="1"/>
  <c r="E1192" i="3"/>
  <c r="D1193" i="3" s="1"/>
  <c r="E1193" i="3" l="1"/>
  <c r="D1194" i="3" s="1"/>
  <c r="G1193" i="3"/>
  <c r="F1194" i="3" s="1"/>
  <c r="C1193" i="3"/>
  <c r="B1194" i="3" s="1"/>
  <c r="C1194" i="3" l="1"/>
  <c r="B1195" i="3" s="1"/>
  <c r="G1194" i="3"/>
  <c r="F1195" i="3" s="1"/>
  <c r="E1194" i="3"/>
  <c r="D1195" i="3" s="1"/>
  <c r="E1195" i="3" l="1"/>
  <c r="D1196" i="3" s="1"/>
  <c r="G1195" i="3"/>
  <c r="F1196" i="3" s="1"/>
  <c r="C1195" i="3"/>
  <c r="B1196" i="3" s="1"/>
  <c r="C1196" i="3" l="1"/>
  <c r="B1197" i="3" s="1"/>
  <c r="G1196" i="3"/>
  <c r="F1197" i="3" s="1"/>
  <c r="E1196" i="3"/>
  <c r="D1197" i="3" s="1"/>
  <c r="E1197" i="3" l="1"/>
  <c r="D1198" i="3" s="1"/>
  <c r="G1197" i="3"/>
  <c r="F1198" i="3" s="1"/>
  <c r="C1197" i="3"/>
  <c r="B1198" i="3" s="1"/>
  <c r="C1198" i="3" l="1"/>
  <c r="B1199" i="3" s="1"/>
  <c r="G1198" i="3"/>
  <c r="F1199" i="3" s="1"/>
  <c r="E1198" i="3"/>
  <c r="D1199" i="3" s="1"/>
  <c r="E1199" i="3" l="1"/>
  <c r="D1200" i="3" s="1"/>
  <c r="G1199" i="3"/>
  <c r="F1200" i="3" s="1"/>
  <c r="C1199" i="3"/>
  <c r="B1200" i="3" s="1"/>
  <c r="C1200" i="3" l="1"/>
  <c r="B1201" i="3" s="1"/>
  <c r="G1200" i="3"/>
  <c r="F1201" i="3" s="1"/>
  <c r="E1200" i="3"/>
  <c r="D1201" i="3" s="1"/>
  <c r="E1201" i="3" l="1"/>
  <c r="D1202" i="3" s="1"/>
  <c r="G1201" i="3"/>
  <c r="F1202" i="3" s="1"/>
  <c r="C1201" i="3"/>
  <c r="B1202" i="3" s="1"/>
  <c r="C1202" i="3" l="1"/>
  <c r="B1203" i="3" s="1"/>
  <c r="G1202" i="3"/>
  <c r="F1203" i="3" s="1"/>
  <c r="E1202" i="3"/>
  <c r="D1203" i="3" s="1"/>
  <c r="E1203" i="3" l="1"/>
  <c r="D1204" i="3" s="1"/>
  <c r="G1203" i="3"/>
  <c r="F1204" i="3" s="1"/>
  <c r="C1203" i="3"/>
  <c r="B1204" i="3" s="1"/>
  <c r="C1204" i="3" l="1"/>
  <c r="B1205" i="3" s="1"/>
  <c r="G1204" i="3"/>
  <c r="F1205" i="3" s="1"/>
  <c r="E1204" i="3"/>
  <c r="D1205" i="3" s="1"/>
  <c r="E1205" i="3" l="1"/>
  <c r="D1206" i="3" s="1"/>
  <c r="G1205" i="3"/>
  <c r="F1206" i="3" s="1"/>
  <c r="C1205" i="3"/>
  <c r="B1206" i="3" s="1"/>
  <c r="C1206" i="3" l="1"/>
  <c r="B1207" i="3" s="1"/>
  <c r="G1206" i="3"/>
  <c r="F1207" i="3" s="1"/>
  <c r="E1206" i="3"/>
  <c r="D1207" i="3" s="1"/>
  <c r="E1207" i="3" l="1"/>
  <c r="D1208" i="3" s="1"/>
  <c r="G1207" i="3"/>
  <c r="F1208" i="3" s="1"/>
  <c r="C1207" i="3"/>
  <c r="B1208" i="3" s="1"/>
  <c r="C1208" i="3" l="1"/>
  <c r="B1209" i="3" s="1"/>
  <c r="G1208" i="3"/>
  <c r="F1209" i="3" s="1"/>
  <c r="E1208" i="3"/>
  <c r="D1209" i="3" s="1"/>
  <c r="E1209" i="3" l="1"/>
  <c r="D1210" i="3" s="1"/>
  <c r="G1209" i="3"/>
  <c r="F1210" i="3" s="1"/>
  <c r="C1209" i="3"/>
  <c r="B1210" i="3" s="1"/>
  <c r="C1210" i="3" l="1"/>
  <c r="B1211" i="3" s="1"/>
  <c r="G1210" i="3"/>
  <c r="F1211" i="3" s="1"/>
  <c r="E1210" i="3"/>
  <c r="D1211" i="3" s="1"/>
  <c r="E1211" i="3" l="1"/>
  <c r="D1212" i="3" s="1"/>
  <c r="G1211" i="3"/>
  <c r="F1212" i="3" s="1"/>
  <c r="C1211" i="3"/>
  <c r="B1212" i="3" s="1"/>
  <c r="C1212" i="3" l="1"/>
  <c r="B1213" i="3" s="1"/>
  <c r="G1212" i="3"/>
  <c r="F1213" i="3" s="1"/>
  <c r="E1212" i="3"/>
  <c r="D1213" i="3" s="1"/>
  <c r="E1213" i="3" l="1"/>
  <c r="D1214" i="3" s="1"/>
  <c r="G1213" i="3"/>
  <c r="F1214" i="3" s="1"/>
  <c r="C1213" i="3"/>
  <c r="B1214" i="3" s="1"/>
  <c r="C1214" i="3" l="1"/>
  <c r="B1215" i="3" s="1"/>
  <c r="G1214" i="3"/>
  <c r="F1215" i="3" s="1"/>
  <c r="E1214" i="3"/>
  <c r="D1215" i="3" s="1"/>
  <c r="E1215" i="3" l="1"/>
  <c r="D1216" i="3" s="1"/>
  <c r="G1215" i="3"/>
  <c r="F1216" i="3" s="1"/>
  <c r="C1215" i="3"/>
  <c r="B1216" i="3" s="1"/>
  <c r="C1216" i="3" l="1"/>
  <c r="B1217" i="3" s="1"/>
  <c r="G1216" i="3"/>
  <c r="F1217" i="3" s="1"/>
  <c r="E1216" i="3"/>
  <c r="D1217" i="3" s="1"/>
  <c r="E1217" i="3" l="1"/>
  <c r="D1218" i="3" s="1"/>
  <c r="G1217" i="3"/>
  <c r="F1218" i="3" s="1"/>
  <c r="C1217" i="3"/>
  <c r="B1218" i="3" s="1"/>
  <c r="C1218" i="3" l="1"/>
  <c r="B1219" i="3" s="1"/>
  <c r="G1218" i="3"/>
  <c r="F1219" i="3" s="1"/>
  <c r="E1218" i="3"/>
  <c r="D1219" i="3" s="1"/>
  <c r="E1219" i="3" l="1"/>
  <c r="D1220" i="3" s="1"/>
  <c r="G1219" i="3"/>
  <c r="F1220" i="3" s="1"/>
  <c r="C1219" i="3"/>
  <c r="B1220" i="3" s="1"/>
  <c r="C1220" i="3" l="1"/>
  <c r="B1221" i="3" s="1"/>
  <c r="G1220" i="3"/>
  <c r="F1221" i="3" s="1"/>
  <c r="E1220" i="3"/>
  <c r="D1221" i="3" s="1"/>
  <c r="E1221" i="3" l="1"/>
  <c r="D1222" i="3" s="1"/>
  <c r="G1221" i="3"/>
  <c r="F1222" i="3" s="1"/>
  <c r="C1221" i="3"/>
  <c r="B1222" i="3" s="1"/>
  <c r="C1222" i="3" l="1"/>
  <c r="B1223" i="3" s="1"/>
  <c r="G1222" i="3"/>
  <c r="F1223" i="3" s="1"/>
  <c r="E1222" i="3"/>
  <c r="D1223" i="3" s="1"/>
  <c r="E1223" i="3" l="1"/>
  <c r="D1224" i="3" s="1"/>
  <c r="G1223" i="3"/>
  <c r="F1224" i="3" s="1"/>
  <c r="C1223" i="3"/>
  <c r="B1224" i="3" s="1"/>
  <c r="C1224" i="3" l="1"/>
  <c r="B1225" i="3" s="1"/>
  <c r="G1224" i="3"/>
  <c r="F1225" i="3" s="1"/>
  <c r="E1224" i="3"/>
  <c r="D1225" i="3" s="1"/>
  <c r="E1225" i="3" l="1"/>
  <c r="D1226" i="3" s="1"/>
  <c r="G1225" i="3"/>
  <c r="F1226" i="3" s="1"/>
  <c r="C1225" i="3"/>
  <c r="B1226" i="3" s="1"/>
  <c r="C1226" i="3" l="1"/>
  <c r="B1227" i="3" s="1"/>
  <c r="G1226" i="3"/>
  <c r="F1227" i="3" s="1"/>
  <c r="E1226" i="3"/>
  <c r="D1227" i="3" s="1"/>
  <c r="E1227" i="3" l="1"/>
  <c r="D1228" i="3" s="1"/>
  <c r="G1227" i="3"/>
  <c r="F1228" i="3" s="1"/>
  <c r="C1227" i="3"/>
  <c r="B1228" i="3" s="1"/>
  <c r="C1228" i="3" l="1"/>
  <c r="B1229" i="3"/>
  <c r="G1228" i="3"/>
  <c r="F1229" i="3" s="1"/>
  <c r="E1228" i="3"/>
  <c r="D1229" i="3" s="1"/>
  <c r="E1229" i="3" l="1"/>
  <c r="D1230" i="3" s="1"/>
  <c r="G1229" i="3"/>
  <c r="F1230" i="3" s="1"/>
  <c r="C1229" i="3"/>
  <c r="B1230" i="3" s="1"/>
  <c r="C1230" i="3" l="1"/>
  <c r="B1231" i="3" s="1"/>
  <c r="G1230" i="3"/>
  <c r="F1231" i="3" s="1"/>
  <c r="E1230" i="3"/>
  <c r="D1231" i="3" s="1"/>
  <c r="E1231" i="3" l="1"/>
  <c r="D1232" i="3" s="1"/>
  <c r="G1231" i="3"/>
  <c r="F1232" i="3" s="1"/>
  <c r="C1231" i="3"/>
  <c r="B1232" i="3" s="1"/>
  <c r="C1232" i="3" l="1"/>
  <c r="B1233" i="3" s="1"/>
  <c r="G1232" i="3"/>
  <c r="F1233" i="3" s="1"/>
  <c r="E1232" i="3"/>
  <c r="D1233" i="3" s="1"/>
  <c r="E1233" i="3" l="1"/>
  <c r="D1234" i="3" s="1"/>
  <c r="G1233" i="3"/>
  <c r="F1234" i="3" s="1"/>
  <c r="C1233" i="3"/>
  <c r="B1234" i="3" s="1"/>
  <c r="C1234" i="3" l="1"/>
  <c r="B1235" i="3" s="1"/>
  <c r="G1234" i="3"/>
  <c r="F1235" i="3" s="1"/>
  <c r="E1234" i="3"/>
  <c r="D1235" i="3" s="1"/>
  <c r="E1235" i="3" l="1"/>
  <c r="D1236" i="3" s="1"/>
  <c r="G1235" i="3"/>
  <c r="F1236" i="3" s="1"/>
  <c r="C1235" i="3"/>
  <c r="B1236" i="3" s="1"/>
  <c r="C1236" i="3" l="1"/>
  <c r="B1237" i="3" s="1"/>
  <c r="G1236" i="3"/>
  <c r="F1237" i="3" s="1"/>
  <c r="E1236" i="3"/>
  <c r="D1237" i="3" s="1"/>
  <c r="E1237" i="3" l="1"/>
  <c r="D1238" i="3" s="1"/>
  <c r="G1237" i="3"/>
  <c r="F1238" i="3" s="1"/>
  <c r="C1237" i="3"/>
  <c r="B1238" i="3" s="1"/>
  <c r="C1238" i="3" l="1"/>
  <c r="B1239" i="3"/>
  <c r="G1238" i="3"/>
  <c r="F1239" i="3" s="1"/>
  <c r="E1238" i="3"/>
  <c r="D1239" i="3" s="1"/>
  <c r="E1239" i="3" l="1"/>
  <c r="G1239" i="3"/>
  <c r="F1240" i="3" s="1"/>
  <c r="D1240" i="3"/>
  <c r="C1239" i="3"/>
  <c r="B1240" i="3" s="1"/>
  <c r="D1241" i="3" l="1"/>
  <c r="C1240" i="3"/>
  <c r="B1241" i="3" s="1"/>
  <c r="G1240" i="3"/>
  <c r="F1241" i="3" s="1"/>
  <c r="E1240" i="3"/>
  <c r="E1241" i="3" l="1"/>
  <c r="G1241" i="3"/>
  <c r="F1242" i="3" s="1"/>
  <c r="D1242" i="3"/>
  <c r="C1241" i="3"/>
  <c r="B1242" i="3" s="1"/>
  <c r="C1242" i="3" l="1"/>
  <c r="B1243" i="3" s="1"/>
  <c r="G1242" i="3"/>
  <c r="F1243" i="3" s="1"/>
  <c r="E1242" i="3"/>
  <c r="D1243" i="3" s="1"/>
  <c r="E1243" i="3" l="1"/>
  <c r="D1244" i="3" s="1"/>
  <c r="G1243" i="3"/>
  <c r="F1244" i="3" s="1"/>
  <c r="C1243" i="3"/>
  <c r="B1244" i="3" s="1"/>
  <c r="D1245" i="3" l="1"/>
  <c r="C1244" i="3"/>
  <c r="B1245" i="3"/>
  <c r="G1244" i="3"/>
  <c r="F1245" i="3"/>
  <c r="E1244" i="3"/>
  <c r="E1245" i="3" l="1"/>
  <c r="B1246" i="3"/>
  <c r="G1245" i="3"/>
  <c r="F1246" i="3" s="1"/>
  <c r="D1246" i="3"/>
  <c r="C1245" i="3"/>
  <c r="C1246" i="3" l="1"/>
  <c r="B1247" i="3"/>
  <c r="G1246" i="3"/>
  <c r="F1247" i="3"/>
  <c r="E1246" i="3"/>
  <c r="D1247" i="3" s="1"/>
  <c r="E1247" i="3" l="1"/>
  <c r="D1248" i="3" s="1"/>
  <c r="B1248" i="3"/>
  <c r="G1247" i="3"/>
  <c r="F1248" i="3" s="1"/>
  <c r="C1247" i="3"/>
  <c r="C1248" i="3" l="1"/>
  <c r="B1249" i="3"/>
  <c r="G1248" i="3"/>
  <c r="F1249" i="3" s="1"/>
  <c r="E1248" i="3"/>
  <c r="D1249" i="3" s="1"/>
  <c r="E1249" i="3" l="1"/>
  <c r="G1249" i="3"/>
  <c r="F1250" i="3" s="1"/>
  <c r="D1250" i="3"/>
  <c r="C1249" i="3"/>
  <c r="B1250" i="3" s="1"/>
  <c r="C1250" i="3" l="1"/>
  <c r="B1251" i="3"/>
  <c r="G1250" i="3"/>
  <c r="F1251" i="3" s="1"/>
  <c r="E1250" i="3"/>
  <c r="D1251" i="3" s="1"/>
  <c r="E1251" i="3" l="1"/>
  <c r="B1252" i="3"/>
  <c r="G1251" i="3"/>
  <c r="F1252" i="3" s="1"/>
  <c r="D1252" i="3"/>
  <c r="C1251" i="3"/>
  <c r="C1252" i="3" l="1"/>
  <c r="B1253" i="3" s="1"/>
  <c r="G1252" i="3"/>
  <c r="F1253" i="3" s="1"/>
  <c r="E1252" i="3"/>
  <c r="D1253" i="3" s="1"/>
  <c r="E1253" i="3" l="1"/>
  <c r="B1254" i="3"/>
  <c r="G1253" i="3"/>
  <c r="F1254" i="3" s="1"/>
  <c r="D1254" i="3"/>
  <c r="C1253" i="3"/>
  <c r="C1254" i="3" l="1"/>
  <c r="B1255" i="3"/>
  <c r="G1254" i="3"/>
  <c r="F1255" i="3" s="1"/>
  <c r="E1254" i="3"/>
  <c r="D1255" i="3" s="1"/>
  <c r="E1255" i="3" l="1"/>
  <c r="B1256" i="3"/>
  <c r="G1255" i="3"/>
  <c r="F1256" i="3" s="1"/>
  <c r="D1256" i="3"/>
  <c r="C1255" i="3"/>
  <c r="D1257" i="3" l="1"/>
  <c r="C1256" i="3"/>
  <c r="B1257" i="3" s="1"/>
  <c r="G1256" i="3"/>
  <c r="F1257" i="3"/>
  <c r="E1256" i="3"/>
  <c r="E1257" i="3" l="1"/>
  <c r="G1257" i="3"/>
  <c r="F1258" i="3" s="1"/>
  <c r="D1258" i="3"/>
  <c r="C1257" i="3"/>
  <c r="B1258" i="3" s="1"/>
  <c r="D1259" i="3" l="1"/>
  <c r="C1258" i="3"/>
  <c r="B1259" i="3" s="1"/>
  <c r="G1258" i="3"/>
  <c r="F1259" i="3"/>
  <c r="E1258" i="3"/>
  <c r="E1259" i="3" l="1"/>
  <c r="D1260" i="3" s="1"/>
  <c r="G1259" i="3"/>
  <c r="F1260" i="3" s="1"/>
  <c r="C1259" i="3"/>
  <c r="B1260" i="3" s="1"/>
  <c r="C1260" i="3" l="1"/>
  <c r="B1261" i="3" s="1"/>
  <c r="G1260" i="3"/>
  <c r="F1261" i="3" s="1"/>
  <c r="E1260" i="3"/>
  <c r="D1261" i="3" s="1"/>
  <c r="E1261" i="3" l="1"/>
  <c r="D1262" i="3" s="1"/>
  <c r="G1261" i="3"/>
  <c r="F1262" i="3" s="1"/>
  <c r="C1261" i="3"/>
  <c r="B1262" i="3" s="1"/>
  <c r="C1262" i="3" l="1"/>
  <c r="B1263" i="3" s="1"/>
  <c r="G1262" i="3"/>
  <c r="F1263" i="3" s="1"/>
  <c r="E1262" i="3"/>
  <c r="D1263" i="3" s="1"/>
  <c r="E1263" i="3" l="1"/>
  <c r="D1264" i="3" s="1"/>
  <c r="G1263" i="3"/>
  <c r="F1264" i="3" s="1"/>
  <c r="C1263" i="3"/>
  <c r="B1264" i="3" s="1"/>
  <c r="C1264" i="3" l="1"/>
  <c r="B1265" i="3" s="1"/>
  <c r="G1264" i="3"/>
  <c r="F1265" i="3" s="1"/>
  <c r="E1264" i="3"/>
  <c r="D1265" i="3" s="1"/>
  <c r="E1265" i="3" l="1"/>
  <c r="D1266" i="3" s="1"/>
  <c r="G1265" i="3"/>
  <c r="F1266" i="3" s="1"/>
  <c r="C1265" i="3"/>
  <c r="B1266" i="3" s="1"/>
  <c r="C1266" i="3" l="1"/>
  <c r="B1267" i="3" s="1"/>
  <c r="G1266" i="3"/>
  <c r="F1267" i="3" s="1"/>
  <c r="E1266" i="3"/>
  <c r="D1267" i="3" s="1"/>
  <c r="E1267" i="3" l="1"/>
  <c r="D1268" i="3" s="1"/>
  <c r="G1267" i="3"/>
  <c r="F1268" i="3" s="1"/>
  <c r="C1267" i="3"/>
  <c r="B1268" i="3" s="1"/>
  <c r="C1268" i="3" l="1"/>
  <c r="B1269" i="3" s="1"/>
  <c r="G1268" i="3"/>
  <c r="F1269" i="3" s="1"/>
  <c r="E1268" i="3"/>
  <c r="D1269" i="3" s="1"/>
  <c r="E1269" i="3" l="1"/>
  <c r="D1270" i="3" s="1"/>
  <c r="G1269" i="3"/>
  <c r="F1270" i="3" s="1"/>
  <c r="C1269" i="3"/>
  <c r="B1270" i="3" s="1"/>
  <c r="C1270" i="3" l="1"/>
  <c r="B1271" i="3" s="1"/>
  <c r="G1270" i="3"/>
  <c r="F1271" i="3" s="1"/>
  <c r="E1270" i="3"/>
  <c r="D1271" i="3" s="1"/>
  <c r="E1271" i="3" l="1"/>
  <c r="D1272" i="3" s="1"/>
  <c r="G1271" i="3"/>
  <c r="F1272" i="3" s="1"/>
  <c r="C1271" i="3"/>
  <c r="B1272" i="3" s="1"/>
  <c r="C1272" i="3" l="1"/>
  <c r="B1273" i="3" s="1"/>
  <c r="G1272" i="3"/>
  <c r="F1273" i="3" s="1"/>
  <c r="E1272" i="3"/>
  <c r="D1273" i="3" s="1"/>
  <c r="E1273" i="3" l="1"/>
  <c r="D1274" i="3" s="1"/>
  <c r="G1273" i="3"/>
  <c r="F1274" i="3" s="1"/>
  <c r="C1273" i="3"/>
  <c r="B1274" i="3" s="1"/>
  <c r="C1274" i="3" l="1"/>
  <c r="B1275" i="3" s="1"/>
  <c r="G1274" i="3"/>
  <c r="F1275" i="3" s="1"/>
  <c r="E1274" i="3"/>
  <c r="D1275" i="3" s="1"/>
  <c r="E1275" i="3" l="1"/>
  <c r="D1276" i="3" s="1"/>
  <c r="G1275" i="3"/>
  <c r="F1276" i="3" s="1"/>
  <c r="C1275" i="3"/>
  <c r="B1276" i="3" s="1"/>
  <c r="C1276" i="3" l="1"/>
  <c r="B1277" i="3" s="1"/>
  <c r="G1276" i="3"/>
  <c r="F1277" i="3" s="1"/>
  <c r="E1276" i="3"/>
  <c r="D1277" i="3" s="1"/>
  <c r="E1277" i="3" l="1"/>
  <c r="D1278" i="3" s="1"/>
  <c r="G1277" i="3"/>
  <c r="F1278" i="3" s="1"/>
  <c r="C1277" i="3"/>
  <c r="B1278" i="3" s="1"/>
  <c r="C1278" i="3" l="1"/>
  <c r="B1279" i="3" s="1"/>
  <c r="G1278" i="3"/>
  <c r="F1279" i="3" s="1"/>
  <c r="E1278" i="3"/>
  <c r="D1279" i="3" s="1"/>
  <c r="E1279" i="3" l="1"/>
  <c r="D1280" i="3" s="1"/>
  <c r="G1279" i="3"/>
  <c r="F1280" i="3" s="1"/>
  <c r="C1279" i="3"/>
  <c r="B1280" i="3" s="1"/>
  <c r="C1280" i="3" l="1"/>
  <c r="B1281" i="3" s="1"/>
  <c r="G1280" i="3"/>
  <c r="F1281" i="3" s="1"/>
  <c r="E1280" i="3"/>
  <c r="D1281" i="3" s="1"/>
  <c r="E1281" i="3" l="1"/>
  <c r="D1282" i="3" s="1"/>
  <c r="G1281" i="3"/>
  <c r="F1282" i="3" s="1"/>
  <c r="C1281" i="3"/>
  <c r="B1282" i="3" s="1"/>
  <c r="C1282" i="3" l="1"/>
  <c r="B1283" i="3" s="1"/>
  <c r="G1282" i="3"/>
  <c r="F1283" i="3" s="1"/>
  <c r="E1282" i="3"/>
  <c r="D1283" i="3" s="1"/>
  <c r="E1283" i="3" l="1"/>
  <c r="D1284" i="3" s="1"/>
  <c r="G1283" i="3"/>
  <c r="F1284" i="3" s="1"/>
  <c r="C1283" i="3"/>
  <c r="B1284" i="3" s="1"/>
  <c r="C1284" i="3" l="1"/>
  <c r="B1285" i="3" s="1"/>
  <c r="G1284" i="3"/>
  <c r="F1285" i="3" s="1"/>
  <c r="E1284" i="3"/>
  <c r="D1285" i="3" s="1"/>
  <c r="E1285" i="3" l="1"/>
  <c r="D1286" i="3" s="1"/>
  <c r="G1285" i="3"/>
  <c r="F1286" i="3" s="1"/>
  <c r="C1285" i="3"/>
  <c r="B1286" i="3" s="1"/>
  <c r="C1286" i="3" l="1"/>
  <c r="B1287" i="3" s="1"/>
  <c r="G1286" i="3"/>
  <c r="F1287" i="3" s="1"/>
  <c r="E1286" i="3"/>
  <c r="D1287" i="3" s="1"/>
  <c r="E1287" i="3" l="1"/>
  <c r="D1288" i="3" s="1"/>
  <c r="G1287" i="3"/>
  <c r="F1288" i="3" s="1"/>
  <c r="C1287" i="3"/>
  <c r="B1288" i="3" s="1"/>
  <c r="C1288" i="3" l="1"/>
  <c r="B1289" i="3" s="1"/>
  <c r="G1288" i="3"/>
  <c r="F1289" i="3" s="1"/>
  <c r="E1288" i="3"/>
  <c r="D1289" i="3" s="1"/>
  <c r="E1289" i="3" l="1"/>
  <c r="D1290" i="3" s="1"/>
  <c r="G1289" i="3"/>
  <c r="F1290" i="3" s="1"/>
  <c r="C1289" i="3"/>
  <c r="B1290" i="3" s="1"/>
  <c r="C1290" i="3" l="1"/>
  <c r="B1291" i="3" s="1"/>
  <c r="G1290" i="3"/>
  <c r="F1291" i="3" s="1"/>
  <c r="E1290" i="3"/>
  <c r="D1291" i="3" s="1"/>
  <c r="E1291" i="3" l="1"/>
  <c r="D1292" i="3" s="1"/>
  <c r="G1291" i="3"/>
  <c r="F1292" i="3" s="1"/>
  <c r="C1291" i="3"/>
  <c r="B1292" i="3" s="1"/>
  <c r="C1292" i="3" l="1"/>
  <c r="B1293" i="3" s="1"/>
  <c r="G1292" i="3"/>
  <c r="F1293" i="3" s="1"/>
  <c r="E1292" i="3"/>
  <c r="D1293" i="3" s="1"/>
  <c r="E1293" i="3" l="1"/>
  <c r="D1294" i="3" s="1"/>
  <c r="G1293" i="3"/>
  <c r="F1294" i="3" s="1"/>
  <c r="C1293" i="3"/>
  <c r="B1294" i="3" s="1"/>
  <c r="C1294" i="3" l="1"/>
  <c r="B1295" i="3" s="1"/>
  <c r="G1294" i="3"/>
  <c r="F1295" i="3" s="1"/>
  <c r="E1294" i="3"/>
  <c r="D1295" i="3" s="1"/>
  <c r="E1295" i="3" l="1"/>
  <c r="D1296" i="3" s="1"/>
  <c r="G1295" i="3"/>
  <c r="F1296" i="3" s="1"/>
  <c r="C1295" i="3"/>
  <c r="B1296" i="3" s="1"/>
  <c r="C1296" i="3" l="1"/>
  <c r="B1297" i="3" s="1"/>
  <c r="G1296" i="3"/>
  <c r="F1297" i="3" s="1"/>
  <c r="E1296" i="3"/>
  <c r="D1297" i="3" s="1"/>
  <c r="E1297" i="3" l="1"/>
  <c r="D1298" i="3" s="1"/>
  <c r="G1297" i="3"/>
  <c r="F1298" i="3" s="1"/>
  <c r="C1297" i="3"/>
  <c r="B1298" i="3" s="1"/>
  <c r="C1298" i="3" l="1"/>
  <c r="B1299" i="3" s="1"/>
  <c r="G1298" i="3"/>
  <c r="F1299" i="3" s="1"/>
  <c r="E1298" i="3"/>
  <c r="D1299" i="3" s="1"/>
  <c r="E1299" i="3" l="1"/>
  <c r="D1300" i="3" s="1"/>
  <c r="G1299" i="3"/>
  <c r="F1300" i="3" s="1"/>
  <c r="C1299" i="3"/>
  <c r="B1300" i="3" s="1"/>
  <c r="C1300" i="3" l="1"/>
  <c r="B1301" i="3" s="1"/>
  <c r="G1300" i="3"/>
  <c r="F1301" i="3" s="1"/>
  <c r="E1300" i="3"/>
  <c r="D1301" i="3" s="1"/>
  <c r="E1301" i="3" l="1"/>
  <c r="D1302" i="3" s="1"/>
  <c r="G1301" i="3"/>
  <c r="F1302" i="3" s="1"/>
  <c r="C1301" i="3"/>
  <c r="B1302" i="3" s="1"/>
  <c r="C1302" i="3" l="1"/>
  <c r="B1303" i="3" s="1"/>
  <c r="G1302" i="3"/>
  <c r="F1303" i="3" s="1"/>
  <c r="E1302" i="3"/>
  <c r="D1303" i="3" s="1"/>
  <c r="E1303" i="3" l="1"/>
  <c r="D1304" i="3" s="1"/>
  <c r="G1303" i="3"/>
  <c r="F1304" i="3" s="1"/>
  <c r="C1303" i="3"/>
  <c r="B1304" i="3" s="1"/>
  <c r="C1304" i="3" l="1"/>
  <c r="B1305" i="3" s="1"/>
  <c r="G1304" i="3"/>
  <c r="F1305" i="3" s="1"/>
  <c r="E1304" i="3"/>
  <c r="D1305" i="3" s="1"/>
  <c r="E1305" i="3" l="1"/>
  <c r="D1306" i="3" s="1"/>
  <c r="G1305" i="3"/>
  <c r="F1306" i="3" s="1"/>
  <c r="C1305" i="3"/>
  <c r="B1306" i="3" s="1"/>
  <c r="C1306" i="3" l="1"/>
  <c r="B1307" i="3" s="1"/>
  <c r="G1306" i="3"/>
  <c r="F1307" i="3" s="1"/>
  <c r="E1306" i="3"/>
  <c r="D1307" i="3" s="1"/>
  <c r="E1307" i="3" l="1"/>
  <c r="D1308" i="3" s="1"/>
  <c r="G1307" i="3"/>
  <c r="F1308" i="3" s="1"/>
  <c r="C1307" i="3"/>
  <c r="B1308" i="3" s="1"/>
  <c r="C1308" i="3" l="1"/>
  <c r="B1309" i="3" s="1"/>
  <c r="G1308" i="3"/>
  <c r="F1309" i="3" s="1"/>
  <c r="E1308" i="3"/>
  <c r="D1309" i="3" s="1"/>
  <c r="E1309" i="3" l="1"/>
  <c r="D1310" i="3" s="1"/>
  <c r="G1309" i="3"/>
  <c r="F1310" i="3" s="1"/>
  <c r="C1309" i="3"/>
  <c r="B1310" i="3" s="1"/>
  <c r="C1310" i="3" l="1"/>
  <c r="B1311" i="3" s="1"/>
  <c r="G1310" i="3"/>
  <c r="F1311" i="3" s="1"/>
  <c r="E1310" i="3"/>
  <c r="D1311" i="3" s="1"/>
  <c r="E1311" i="3" l="1"/>
  <c r="D1312" i="3" s="1"/>
  <c r="G1311" i="3"/>
  <c r="F1312" i="3" s="1"/>
  <c r="C1311" i="3"/>
  <c r="B1312" i="3" s="1"/>
  <c r="C1312" i="3" l="1"/>
  <c r="B1313" i="3" s="1"/>
  <c r="G1312" i="3"/>
  <c r="F1313" i="3" s="1"/>
  <c r="E1312" i="3"/>
  <c r="D1313" i="3" s="1"/>
  <c r="E1313" i="3" l="1"/>
  <c r="D1314" i="3" s="1"/>
  <c r="G1313" i="3"/>
  <c r="F1314" i="3" s="1"/>
  <c r="C1313" i="3"/>
  <c r="B1314" i="3" s="1"/>
  <c r="C1314" i="3" l="1"/>
  <c r="B1315" i="3" s="1"/>
  <c r="G1314" i="3"/>
  <c r="F1315" i="3" s="1"/>
  <c r="E1314" i="3"/>
  <c r="D1315" i="3" s="1"/>
  <c r="E1315" i="3" l="1"/>
  <c r="D1316" i="3" s="1"/>
  <c r="G1315" i="3"/>
  <c r="F1316" i="3" s="1"/>
  <c r="C1315" i="3"/>
  <c r="B1316" i="3" s="1"/>
  <c r="C1316" i="3" l="1"/>
  <c r="B1317" i="3" s="1"/>
  <c r="G1316" i="3"/>
  <c r="F1317" i="3" s="1"/>
  <c r="E1316" i="3"/>
  <c r="D1317" i="3" s="1"/>
  <c r="E1317" i="3" l="1"/>
  <c r="D1318" i="3" s="1"/>
  <c r="G1317" i="3"/>
  <c r="F1318" i="3" s="1"/>
  <c r="C1317" i="3"/>
  <c r="B1318" i="3" s="1"/>
  <c r="C1318" i="3" l="1"/>
  <c r="B1319" i="3" s="1"/>
  <c r="G1318" i="3"/>
  <c r="F1319" i="3" s="1"/>
  <c r="E1318" i="3"/>
  <c r="D1319" i="3" s="1"/>
  <c r="E1319" i="3" l="1"/>
  <c r="D1320" i="3" s="1"/>
  <c r="G1319" i="3"/>
  <c r="F1320" i="3" s="1"/>
  <c r="C1319" i="3"/>
  <c r="B1320" i="3" s="1"/>
  <c r="C1320" i="3" l="1"/>
  <c r="B1321" i="3" s="1"/>
  <c r="G1320" i="3"/>
  <c r="F1321" i="3" s="1"/>
  <c r="E1320" i="3"/>
  <c r="D1321" i="3" s="1"/>
  <c r="E1321" i="3" l="1"/>
  <c r="D1322" i="3" s="1"/>
  <c r="G1321" i="3"/>
  <c r="F1322" i="3" s="1"/>
  <c r="C1321" i="3"/>
  <c r="B1322" i="3" s="1"/>
  <c r="C1322" i="3" l="1"/>
  <c r="B1323" i="3" s="1"/>
  <c r="G1322" i="3"/>
  <c r="F1323" i="3" s="1"/>
  <c r="E1322" i="3"/>
  <c r="D1323" i="3" s="1"/>
  <c r="E1323" i="3" l="1"/>
  <c r="D1324" i="3" s="1"/>
  <c r="G1323" i="3"/>
  <c r="F1324" i="3" s="1"/>
  <c r="C1323" i="3"/>
  <c r="B1324" i="3" s="1"/>
  <c r="C1324" i="3" l="1"/>
  <c r="B1325" i="3" s="1"/>
  <c r="G1324" i="3"/>
  <c r="F1325" i="3" s="1"/>
  <c r="E1324" i="3"/>
  <c r="D1325" i="3" s="1"/>
  <c r="E1325" i="3" l="1"/>
  <c r="D1326" i="3" s="1"/>
  <c r="G1325" i="3"/>
  <c r="F1326" i="3" s="1"/>
  <c r="C1325" i="3"/>
  <c r="B1326" i="3" s="1"/>
  <c r="C1326" i="3" l="1"/>
  <c r="B1327" i="3" s="1"/>
  <c r="G1326" i="3"/>
  <c r="F1327" i="3" s="1"/>
  <c r="E1326" i="3"/>
  <c r="D1327" i="3" s="1"/>
  <c r="E1327" i="3" l="1"/>
  <c r="D1328" i="3" s="1"/>
  <c r="G1327" i="3"/>
  <c r="F1328" i="3" s="1"/>
  <c r="C1327" i="3"/>
  <c r="B1328" i="3" s="1"/>
  <c r="C1328" i="3" l="1"/>
  <c r="B1329" i="3" s="1"/>
  <c r="G1328" i="3"/>
  <c r="F1329" i="3" s="1"/>
  <c r="E1328" i="3"/>
  <c r="D1329" i="3" s="1"/>
  <c r="E1329" i="3" l="1"/>
  <c r="D1330" i="3" s="1"/>
  <c r="G1329" i="3"/>
  <c r="F1330" i="3" s="1"/>
  <c r="C1329" i="3"/>
  <c r="B1330" i="3" s="1"/>
  <c r="C1330" i="3" l="1"/>
  <c r="B1331" i="3" s="1"/>
  <c r="G1330" i="3"/>
  <c r="F1331" i="3" s="1"/>
  <c r="E1330" i="3"/>
  <c r="D1331" i="3" s="1"/>
  <c r="E1331" i="3" l="1"/>
  <c r="D1332" i="3" s="1"/>
  <c r="G1331" i="3"/>
  <c r="F1332" i="3" s="1"/>
  <c r="C1331" i="3"/>
  <c r="B1332" i="3" s="1"/>
  <c r="C1332" i="3" l="1"/>
  <c r="B1333" i="3" s="1"/>
  <c r="G1332" i="3"/>
  <c r="F1333" i="3" s="1"/>
  <c r="E1332" i="3"/>
  <c r="D1333" i="3" s="1"/>
  <c r="E1333" i="3" l="1"/>
  <c r="D1334" i="3" s="1"/>
  <c r="G1333" i="3"/>
  <c r="F1334" i="3" s="1"/>
  <c r="C1333" i="3"/>
  <c r="B1334" i="3" s="1"/>
  <c r="C1334" i="3" l="1"/>
  <c r="B1335" i="3" s="1"/>
  <c r="G1334" i="3"/>
  <c r="F1335" i="3" s="1"/>
  <c r="E1334" i="3"/>
  <c r="D1335" i="3" s="1"/>
  <c r="E1335" i="3" l="1"/>
  <c r="D1336" i="3" s="1"/>
  <c r="G1335" i="3"/>
  <c r="F1336" i="3" s="1"/>
  <c r="C1335" i="3"/>
  <c r="B1336" i="3" s="1"/>
  <c r="C1336" i="3" l="1"/>
  <c r="B1337" i="3" s="1"/>
  <c r="G1336" i="3"/>
  <c r="F1337" i="3" s="1"/>
  <c r="E1336" i="3"/>
  <c r="D1337" i="3" s="1"/>
  <c r="E1337" i="3" l="1"/>
  <c r="D1338" i="3" s="1"/>
  <c r="G1337" i="3"/>
  <c r="F1338" i="3" s="1"/>
  <c r="C1337" i="3"/>
  <c r="B1338" i="3" s="1"/>
  <c r="C1338" i="3" l="1"/>
  <c r="B1339" i="3" s="1"/>
  <c r="G1338" i="3"/>
  <c r="F1339" i="3" s="1"/>
  <c r="E1338" i="3"/>
  <c r="D1339" i="3" s="1"/>
  <c r="E1339" i="3" l="1"/>
  <c r="D1340" i="3" s="1"/>
  <c r="G1339" i="3"/>
  <c r="F1340" i="3" s="1"/>
  <c r="C1339" i="3"/>
  <c r="B1340" i="3" s="1"/>
  <c r="C1340" i="3" l="1"/>
  <c r="B1341" i="3" s="1"/>
  <c r="G1340" i="3"/>
  <c r="F1341" i="3" s="1"/>
  <c r="E1340" i="3"/>
  <c r="D1341" i="3" s="1"/>
  <c r="E1341" i="3" l="1"/>
  <c r="D1342" i="3" s="1"/>
  <c r="G1341" i="3"/>
  <c r="F1342" i="3" s="1"/>
  <c r="C1341" i="3"/>
  <c r="B1342" i="3" s="1"/>
  <c r="C1342" i="3" l="1"/>
  <c r="B1343" i="3" s="1"/>
  <c r="G1342" i="3"/>
  <c r="F1343" i="3" s="1"/>
  <c r="E1342" i="3"/>
  <c r="D1343" i="3" s="1"/>
  <c r="E1343" i="3" l="1"/>
  <c r="D1344" i="3" s="1"/>
  <c r="G1343" i="3"/>
  <c r="F1344" i="3" s="1"/>
  <c r="C1343" i="3"/>
  <c r="B1344" i="3" s="1"/>
  <c r="C1344" i="3" l="1"/>
  <c r="B1345" i="3" s="1"/>
  <c r="G1344" i="3"/>
  <c r="F1345" i="3" s="1"/>
  <c r="E1344" i="3"/>
  <c r="D1345" i="3" s="1"/>
  <c r="E1345" i="3" l="1"/>
  <c r="D1346" i="3" s="1"/>
  <c r="G1345" i="3"/>
  <c r="F1346" i="3" s="1"/>
  <c r="C1345" i="3"/>
  <c r="B1346" i="3" s="1"/>
  <c r="C1346" i="3" l="1"/>
  <c r="B1347" i="3" s="1"/>
  <c r="G1346" i="3"/>
  <c r="F1347" i="3" s="1"/>
  <c r="E1346" i="3"/>
  <c r="D1347" i="3" s="1"/>
  <c r="E1347" i="3" l="1"/>
  <c r="D1348" i="3" s="1"/>
  <c r="G1347" i="3"/>
  <c r="F1348" i="3" s="1"/>
  <c r="C1347" i="3"/>
  <c r="B1348" i="3" s="1"/>
  <c r="C1348" i="3" l="1"/>
  <c r="B1349" i="3" s="1"/>
  <c r="G1348" i="3"/>
  <c r="F1349" i="3" s="1"/>
  <c r="E1348" i="3"/>
  <c r="D1349" i="3" s="1"/>
  <c r="E1349" i="3" l="1"/>
  <c r="D1350" i="3" s="1"/>
  <c r="G1349" i="3"/>
  <c r="F1350" i="3" s="1"/>
  <c r="C1349" i="3"/>
  <c r="B1350" i="3" s="1"/>
  <c r="C1350" i="3" l="1"/>
  <c r="B1351" i="3" s="1"/>
  <c r="G1350" i="3"/>
  <c r="F1351" i="3" s="1"/>
  <c r="E1350" i="3"/>
  <c r="D1351" i="3" s="1"/>
  <c r="E1351" i="3" l="1"/>
  <c r="D1352" i="3" s="1"/>
  <c r="G1351" i="3"/>
  <c r="F1352" i="3" s="1"/>
  <c r="C1351" i="3"/>
  <c r="B1352" i="3" s="1"/>
  <c r="C1352" i="3" l="1"/>
  <c r="B1353" i="3" s="1"/>
  <c r="G1352" i="3"/>
  <c r="F1353" i="3" s="1"/>
  <c r="E1352" i="3"/>
  <c r="D1353" i="3" s="1"/>
  <c r="E1353" i="3" l="1"/>
  <c r="D1354" i="3" s="1"/>
  <c r="G1353" i="3"/>
  <c r="F1354" i="3" s="1"/>
  <c r="C1353" i="3"/>
  <c r="B1354" i="3" s="1"/>
  <c r="C1354" i="3" l="1"/>
  <c r="B1355" i="3" s="1"/>
  <c r="G1354" i="3"/>
  <c r="F1355" i="3" s="1"/>
  <c r="E1354" i="3"/>
  <c r="D1355" i="3" s="1"/>
  <c r="E1355" i="3" l="1"/>
  <c r="D1356" i="3" s="1"/>
  <c r="G1355" i="3"/>
  <c r="F1356" i="3" s="1"/>
  <c r="C1355" i="3"/>
  <c r="B1356" i="3" s="1"/>
  <c r="C1356" i="3" l="1"/>
  <c r="B1357" i="3" s="1"/>
  <c r="G1356" i="3"/>
  <c r="F1357" i="3" s="1"/>
  <c r="E1356" i="3"/>
  <c r="D1357" i="3" s="1"/>
  <c r="E1357" i="3" l="1"/>
  <c r="D1358" i="3" s="1"/>
  <c r="G1357" i="3"/>
  <c r="F1358" i="3" s="1"/>
  <c r="C1357" i="3"/>
  <c r="B1358" i="3" s="1"/>
  <c r="C1358" i="3" l="1"/>
  <c r="B1359" i="3" s="1"/>
  <c r="G1358" i="3"/>
  <c r="F1359" i="3" s="1"/>
  <c r="E1358" i="3"/>
  <c r="D1359" i="3" s="1"/>
  <c r="E1359" i="3" l="1"/>
  <c r="D1360" i="3" s="1"/>
  <c r="G1359" i="3"/>
  <c r="F1360" i="3" s="1"/>
  <c r="C1359" i="3"/>
  <c r="B1360" i="3" s="1"/>
  <c r="C1360" i="3" l="1"/>
  <c r="B1361" i="3" s="1"/>
  <c r="G1360" i="3"/>
  <c r="F1361" i="3" s="1"/>
  <c r="E1360" i="3"/>
  <c r="D1361" i="3" s="1"/>
  <c r="E1361" i="3" l="1"/>
  <c r="D1362" i="3" s="1"/>
  <c r="G1361" i="3"/>
  <c r="F1362" i="3" s="1"/>
  <c r="C1361" i="3"/>
  <c r="B1362" i="3" s="1"/>
  <c r="C1362" i="3" l="1"/>
  <c r="B1363" i="3" s="1"/>
  <c r="G1362" i="3"/>
  <c r="F1363" i="3" s="1"/>
  <c r="E1362" i="3"/>
  <c r="D1363" i="3" s="1"/>
  <c r="E1363" i="3" l="1"/>
  <c r="D1364" i="3" s="1"/>
  <c r="G1363" i="3"/>
  <c r="F1364" i="3" s="1"/>
  <c r="C1363" i="3"/>
  <c r="B1364" i="3" s="1"/>
  <c r="C1364" i="3" l="1"/>
  <c r="B1365" i="3" s="1"/>
  <c r="G1364" i="3"/>
  <c r="F1365" i="3" s="1"/>
  <c r="E1364" i="3"/>
  <c r="D1365" i="3" s="1"/>
  <c r="E1365" i="3" l="1"/>
  <c r="D1366" i="3" s="1"/>
  <c r="G1365" i="3"/>
  <c r="F1366" i="3" s="1"/>
  <c r="C1365" i="3"/>
  <c r="B1366" i="3" s="1"/>
  <c r="C1366" i="3" l="1"/>
  <c r="B1367" i="3" s="1"/>
  <c r="G1366" i="3"/>
  <c r="F1367" i="3" s="1"/>
  <c r="E1366" i="3"/>
  <c r="D1367" i="3" s="1"/>
  <c r="E1367" i="3" l="1"/>
  <c r="D1368" i="3" s="1"/>
  <c r="G1367" i="3"/>
  <c r="F1368" i="3" s="1"/>
  <c r="C1367" i="3"/>
  <c r="B1368" i="3" s="1"/>
  <c r="C1368" i="3" l="1"/>
  <c r="B1369" i="3" s="1"/>
  <c r="G1368" i="3"/>
  <c r="F1369" i="3" s="1"/>
  <c r="E1368" i="3"/>
  <c r="D1369" i="3" s="1"/>
  <c r="E1369" i="3" l="1"/>
  <c r="D1370" i="3" s="1"/>
  <c r="G1369" i="3"/>
  <c r="F1370" i="3" s="1"/>
  <c r="C1369" i="3"/>
  <c r="B1370" i="3" s="1"/>
  <c r="C1370" i="3" l="1"/>
  <c r="B1371" i="3" s="1"/>
  <c r="G1370" i="3"/>
  <c r="F1371" i="3" s="1"/>
  <c r="E1370" i="3"/>
  <c r="D1371" i="3" s="1"/>
  <c r="E1371" i="3" l="1"/>
  <c r="D1372" i="3" s="1"/>
  <c r="G1371" i="3"/>
  <c r="F1372" i="3" s="1"/>
  <c r="C1371" i="3"/>
  <c r="B1372" i="3" s="1"/>
  <c r="C1372" i="3" l="1"/>
  <c r="B1373" i="3" s="1"/>
  <c r="G1372" i="3"/>
  <c r="F1373" i="3" s="1"/>
  <c r="E1372" i="3"/>
  <c r="D1373" i="3" s="1"/>
  <c r="E1373" i="3" l="1"/>
  <c r="D1374" i="3" s="1"/>
  <c r="G1373" i="3"/>
  <c r="F1374" i="3" s="1"/>
  <c r="C1373" i="3"/>
  <c r="B1374" i="3" s="1"/>
  <c r="C1374" i="3" l="1"/>
  <c r="B1375" i="3" s="1"/>
  <c r="G1374" i="3"/>
  <c r="F1375" i="3" s="1"/>
  <c r="E1374" i="3"/>
  <c r="D1375" i="3" s="1"/>
  <c r="E1375" i="3" l="1"/>
  <c r="D1376" i="3" s="1"/>
  <c r="G1375" i="3"/>
  <c r="F1376" i="3" s="1"/>
  <c r="C1375" i="3"/>
  <c r="B1376" i="3" s="1"/>
  <c r="C1376" i="3" l="1"/>
  <c r="B1377" i="3" s="1"/>
  <c r="G1376" i="3"/>
  <c r="F1377" i="3" s="1"/>
  <c r="E1376" i="3"/>
  <c r="D1377" i="3" s="1"/>
  <c r="E1377" i="3" l="1"/>
  <c r="D1378" i="3" s="1"/>
  <c r="G1377" i="3"/>
  <c r="F1378" i="3" s="1"/>
  <c r="C1377" i="3"/>
  <c r="B1378" i="3" s="1"/>
  <c r="C1378" i="3" l="1"/>
  <c r="B1379" i="3" s="1"/>
  <c r="G1378" i="3"/>
  <c r="F1379" i="3" s="1"/>
  <c r="E1378" i="3"/>
  <c r="D1379" i="3" s="1"/>
  <c r="E1379" i="3" l="1"/>
  <c r="D1380" i="3" s="1"/>
  <c r="G1379" i="3"/>
  <c r="F1380" i="3" s="1"/>
  <c r="C1379" i="3"/>
  <c r="B1380" i="3" s="1"/>
  <c r="C1380" i="3" l="1"/>
  <c r="B1381" i="3" s="1"/>
  <c r="G1380" i="3"/>
  <c r="F1381" i="3" s="1"/>
  <c r="E1380" i="3"/>
  <c r="D1381" i="3" s="1"/>
  <c r="E1381" i="3" l="1"/>
  <c r="D1382" i="3" s="1"/>
  <c r="G1381" i="3"/>
  <c r="F1382" i="3" s="1"/>
  <c r="C1381" i="3"/>
  <c r="B1382" i="3" s="1"/>
  <c r="C1382" i="3" l="1"/>
  <c r="B1383" i="3" s="1"/>
  <c r="G1382" i="3"/>
  <c r="F1383" i="3" s="1"/>
  <c r="E1382" i="3"/>
  <c r="D1383" i="3" s="1"/>
  <c r="E1383" i="3" l="1"/>
  <c r="D1384" i="3" s="1"/>
  <c r="G1383" i="3"/>
  <c r="F1384" i="3" s="1"/>
  <c r="C1383" i="3"/>
  <c r="B1384" i="3" s="1"/>
  <c r="C1384" i="3" l="1"/>
  <c r="B1385" i="3" s="1"/>
  <c r="G1384" i="3"/>
  <c r="F1385" i="3" s="1"/>
  <c r="E1384" i="3"/>
  <c r="D1385" i="3" s="1"/>
  <c r="E1385" i="3" l="1"/>
  <c r="D1386" i="3" s="1"/>
  <c r="G1385" i="3"/>
  <c r="F1386" i="3" s="1"/>
  <c r="C1385" i="3"/>
  <c r="B1386" i="3" s="1"/>
  <c r="C1386" i="3" l="1"/>
  <c r="B1387" i="3" s="1"/>
  <c r="G1386" i="3"/>
  <c r="F1387" i="3" s="1"/>
  <c r="E1386" i="3"/>
  <c r="D1387" i="3" s="1"/>
  <c r="E1387" i="3" l="1"/>
  <c r="D1388" i="3" s="1"/>
  <c r="G1387" i="3"/>
  <c r="F1388" i="3" s="1"/>
  <c r="C1387" i="3"/>
  <c r="B1388" i="3" s="1"/>
  <c r="C1388" i="3" l="1"/>
  <c r="B1389" i="3" s="1"/>
  <c r="G1388" i="3"/>
  <c r="F1389" i="3" s="1"/>
  <c r="E1388" i="3"/>
  <c r="D1389" i="3" s="1"/>
  <c r="E1389" i="3" l="1"/>
  <c r="D1390" i="3" s="1"/>
  <c r="G1389" i="3"/>
  <c r="F1390" i="3" s="1"/>
  <c r="C1389" i="3"/>
  <c r="B1390" i="3" s="1"/>
  <c r="C1390" i="3" l="1"/>
  <c r="B1391" i="3" s="1"/>
  <c r="G1390" i="3"/>
  <c r="F1391" i="3" s="1"/>
  <c r="E1390" i="3"/>
  <c r="D1391" i="3" s="1"/>
  <c r="E1391" i="3" l="1"/>
  <c r="D1392" i="3" s="1"/>
  <c r="G1391" i="3"/>
  <c r="F1392" i="3" s="1"/>
  <c r="C1391" i="3"/>
  <c r="B1392" i="3" s="1"/>
  <c r="C1392" i="3" l="1"/>
  <c r="B1393" i="3" s="1"/>
  <c r="G1392" i="3"/>
  <c r="F1393" i="3" s="1"/>
  <c r="E1392" i="3"/>
  <c r="D1393" i="3" s="1"/>
  <c r="E1393" i="3" l="1"/>
  <c r="D1394" i="3" s="1"/>
  <c r="G1393" i="3"/>
  <c r="F1394" i="3" s="1"/>
  <c r="C1393" i="3"/>
  <c r="B1394" i="3" s="1"/>
  <c r="C1394" i="3" l="1"/>
  <c r="B1395" i="3" s="1"/>
  <c r="G1394" i="3"/>
  <c r="F1395" i="3" s="1"/>
  <c r="E1394" i="3"/>
  <c r="D1395" i="3" s="1"/>
  <c r="E1395" i="3" l="1"/>
  <c r="D1396" i="3" s="1"/>
  <c r="G1395" i="3"/>
  <c r="F1396" i="3" s="1"/>
  <c r="C1395" i="3"/>
  <c r="B1396" i="3" s="1"/>
  <c r="C1396" i="3" l="1"/>
  <c r="B1397" i="3" s="1"/>
  <c r="G1396" i="3"/>
  <c r="F1397" i="3" s="1"/>
  <c r="E1396" i="3"/>
  <c r="D1397" i="3" s="1"/>
  <c r="E1397" i="3" l="1"/>
  <c r="D1398" i="3" s="1"/>
  <c r="G1397" i="3"/>
  <c r="F1398" i="3" s="1"/>
  <c r="C1397" i="3"/>
  <c r="B1398" i="3" s="1"/>
  <c r="C1398" i="3" l="1"/>
  <c r="B1399" i="3" s="1"/>
  <c r="G1398" i="3"/>
  <c r="F1399" i="3" s="1"/>
  <c r="E1398" i="3"/>
  <c r="D1399" i="3" s="1"/>
  <c r="E1399" i="3" l="1"/>
  <c r="D1400" i="3" s="1"/>
  <c r="G1399" i="3"/>
  <c r="F1400" i="3" s="1"/>
  <c r="C1399" i="3"/>
  <c r="B1400" i="3" s="1"/>
  <c r="C1400" i="3" l="1"/>
  <c r="B1401" i="3" s="1"/>
  <c r="G1400" i="3"/>
  <c r="F1401" i="3" s="1"/>
  <c r="E1400" i="3"/>
  <c r="D1401" i="3" s="1"/>
  <c r="E1401" i="3" l="1"/>
  <c r="D1402" i="3" s="1"/>
  <c r="G1401" i="3"/>
  <c r="F1402" i="3" s="1"/>
  <c r="C1401" i="3"/>
  <c r="B1402" i="3" s="1"/>
  <c r="C1402" i="3" l="1"/>
  <c r="B1403" i="3" s="1"/>
  <c r="G1402" i="3"/>
  <c r="F1403" i="3" s="1"/>
  <c r="E1402" i="3"/>
  <c r="D1403" i="3" s="1"/>
  <c r="E1403" i="3" l="1"/>
  <c r="D1404" i="3" s="1"/>
  <c r="G1403" i="3"/>
  <c r="F1404" i="3" s="1"/>
  <c r="C1403" i="3"/>
  <c r="B1404" i="3" s="1"/>
  <c r="C1404" i="3" l="1"/>
  <c r="B1405" i="3" s="1"/>
  <c r="G1404" i="3"/>
  <c r="F1405" i="3" s="1"/>
  <c r="E1404" i="3"/>
  <c r="D1405" i="3" s="1"/>
  <c r="E1405" i="3" l="1"/>
  <c r="D1406" i="3" s="1"/>
  <c r="G1405" i="3"/>
  <c r="F1406" i="3" s="1"/>
  <c r="C1405" i="3"/>
  <c r="B1406" i="3" s="1"/>
  <c r="C1406" i="3" l="1"/>
  <c r="B1407" i="3" s="1"/>
  <c r="G1406" i="3"/>
  <c r="F1407" i="3" s="1"/>
  <c r="E1406" i="3"/>
  <c r="D1407" i="3" s="1"/>
  <c r="E1407" i="3" l="1"/>
  <c r="D1408" i="3" s="1"/>
  <c r="G1407" i="3"/>
  <c r="F1408" i="3" s="1"/>
  <c r="C1407" i="3"/>
  <c r="B1408" i="3" s="1"/>
  <c r="C1408" i="3" l="1"/>
  <c r="B1409" i="3" s="1"/>
  <c r="G1408" i="3"/>
  <c r="F1409" i="3" s="1"/>
  <c r="E1408" i="3"/>
  <c r="D1409" i="3" s="1"/>
  <c r="E1409" i="3" l="1"/>
  <c r="D1410" i="3" s="1"/>
  <c r="G1409" i="3"/>
  <c r="F1410" i="3" s="1"/>
  <c r="C1409" i="3"/>
  <c r="B1410" i="3" s="1"/>
  <c r="C1410" i="3" l="1"/>
  <c r="B1411" i="3" s="1"/>
  <c r="G1410" i="3"/>
  <c r="F1411" i="3" s="1"/>
  <c r="E1410" i="3"/>
  <c r="D1411" i="3" s="1"/>
  <c r="E1411" i="3" l="1"/>
  <c r="D1412" i="3" s="1"/>
  <c r="G1411" i="3"/>
  <c r="F1412" i="3" s="1"/>
  <c r="C1411" i="3"/>
  <c r="B1412" i="3" s="1"/>
  <c r="C1412" i="3" l="1"/>
  <c r="B1413" i="3" s="1"/>
  <c r="G1412" i="3"/>
  <c r="F1413" i="3" s="1"/>
  <c r="E1412" i="3"/>
  <c r="D1413" i="3" s="1"/>
  <c r="E1413" i="3" l="1"/>
  <c r="D1414" i="3" s="1"/>
  <c r="G1413" i="3"/>
  <c r="F1414" i="3" s="1"/>
  <c r="C1413" i="3"/>
  <c r="B1414" i="3" s="1"/>
  <c r="C1414" i="3" l="1"/>
  <c r="B1415" i="3" s="1"/>
  <c r="G1414" i="3"/>
  <c r="F1415" i="3" s="1"/>
  <c r="E1414" i="3"/>
  <c r="D1415" i="3" s="1"/>
  <c r="E1415" i="3" l="1"/>
  <c r="D1416" i="3" s="1"/>
  <c r="G1415" i="3"/>
  <c r="F1416" i="3" s="1"/>
  <c r="C1415" i="3"/>
  <c r="B1416" i="3" s="1"/>
  <c r="C1416" i="3" l="1"/>
  <c r="B1417" i="3" s="1"/>
  <c r="G1416" i="3"/>
  <c r="F1417" i="3" s="1"/>
  <c r="E1416" i="3"/>
  <c r="D1417" i="3" s="1"/>
  <c r="E1417" i="3" l="1"/>
  <c r="D1418" i="3" s="1"/>
  <c r="G1417" i="3"/>
  <c r="F1418" i="3" s="1"/>
  <c r="C1417" i="3"/>
  <c r="B1418" i="3" s="1"/>
  <c r="C1418" i="3" l="1"/>
  <c r="B1419" i="3" s="1"/>
  <c r="G1418" i="3"/>
  <c r="F1419" i="3" s="1"/>
  <c r="E1418" i="3"/>
  <c r="D1419" i="3" s="1"/>
  <c r="E1419" i="3" l="1"/>
  <c r="D1420" i="3" s="1"/>
  <c r="G1419" i="3"/>
  <c r="F1420" i="3" s="1"/>
  <c r="C1419" i="3"/>
  <c r="B1420" i="3" s="1"/>
  <c r="C1420" i="3" l="1"/>
  <c r="B1421" i="3" s="1"/>
  <c r="G1420" i="3"/>
  <c r="F1421" i="3" s="1"/>
  <c r="E1420" i="3"/>
  <c r="D1421" i="3" s="1"/>
  <c r="E1421" i="3" l="1"/>
  <c r="D1422" i="3" s="1"/>
  <c r="G1421" i="3"/>
  <c r="F1422" i="3" s="1"/>
  <c r="C1421" i="3"/>
  <c r="B1422" i="3" s="1"/>
  <c r="C1422" i="3" l="1"/>
  <c r="B1423" i="3" s="1"/>
  <c r="G1422" i="3"/>
  <c r="F1423" i="3" s="1"/>
  <c r="E1422" i="3"/>
  <c r="D1423" i="3" s="1"/>
  <c r="E1423" i="3" l="1"/>
  <c r="D1424" i="3" s="1"/>
  <c r="G1423" i="3"/>
  <c r="F1424" i="3" s="1"/>
  <c r="C1423" i="3"/>
  <c r="B1424" i="3" s="1"/>
  <c r="C1424" i="3" l="1"/>
  <c r="B1425" i="3" s="1"/>
  <c r="G1424" i="3"/>
  <c r="F1425" i="3" s="1"/>
  <c r="E1424" i="3"/>
  <c r="D1425" i="3" s="1"/>
  <c r="E1425" i="3" l="1"/>
  <c r="D1426" i="3" s="1"/>
  <c r="G1425" i="3"/>
  <c r="F1426" i="3" s="1"/>
  <c r="C1425" i="3"/>
  <c r="B1426" i="3" s="1"/>
  <c r="C1426" i="3" l="1"/>
  <c r="B1427" i="3" s="1"/>
  <c r="G1426" i="3"/>
  <c r="F1427" i="3" s="1"/>
  <c r="E1426" i="3"/>
  <c r="D1427" i="3" s="1"/>
  <c r="E1427" i="3" l="1"/>
  <c r="D1428" i="3" s="1"/>
  <c r="G1427" i="3"/>
  <c r="F1428" i="3" s="1"/>
  <c r="C1427" i="3"/>
  <c r="B1428" i="3" s="1"/>
  <c r="C1428" i="3" l="1"/>
  <c r="B1429" i="3" s="1"/>
  <c r="G1428" i="3"/>
  <c r="F1429" i="3" s="1"/>
  <c r="E1428" i="3"/>
  <c r="D1429" i="3" s="1"/>
  <c r="E1429" i="3" l="1"/>
  <c r="D1430" i="3" s="1"/>
  <c r="G1429" i="3"/>
  <c r="F1430" i="3" s="1"/>
  <c r="C1429" i="3"/>
  <c r="B1430" i="3" s="1"/>
  <c r="C1430" i="3" l="1"/>
  <c r="B1431" i="3" s="1"/>
  <c r="G1430" i="3"/>
  <c r="F1431" i="3" s="1"/>
  <c r="E1430" i="3"/>
  <c r="D1431" i="3" s="1"/>
  <c r="E1431" i="3" l="1"/>
  <c r="D1432" i="3" s="1"/>
  <c r="G1431" i="3"/>
  <c r="F1432" i="3" s="1"/>
  <c r="C1431" i="3"/>
  <c r="B1432" i="3" s="1"/>
  <c r="C1432" i="3" l="1"/>
  <c r="B1433" i="3" s="1"/>
  <c r="G1432" i="3"/>
  <c r="F1433" i="3" s="1"/>
  <c r="E1432" i="3"/>
  <c r="D1433" i="3" s="1"/>
  <c r="E1433" i="3" l="1"/>
  <c r="D1434" i="3" s="1"/>
  <c r="G1433" i="3"/>
  <c r="F1434" i="3" s="1"/>
  <c r="C1433" i="3"/>
  <c r="B1434" i="3" s="1"/>
  <c r="C1434" i="3" l="1"/>
  <c r="B1435" i="3" s="1"/>
  <c r="G1434" i="3"/>
  <c r="F1435" i="3" s="1"/>
  <c r="E1434" i="3"/>
  <c r="D1435" i="3" s="1"/>
  <c r="E1435" i="3" l="1"/>
  <c r="D1436" i="3" s="1"/>
  <c r="G1435" i="3"/>
  <c r="F1436" i="3" s="1"/>
  <c r="C1435" i="3"/>
  <c r="B1436" i="3" s="1"/>
  <c r="C1436" i="3" l="1"/>
  <c r="B1437" i="3" s="1"/>
  <c r="G1436" i="3"/>
  <c r="F1437" i="3" s="1"/>
  <c r="E1436" i="3"/>
  <c r="D1437" i="3" s="1"/>
  <c r="E1437" i="3" l="1"/>
  <c r="D1438" i="3" s="1"/>
  <c r="G1437" i="3"/>
  <c r="F1438" i="3" s="1"/>
  <c r="C1437" i="3"/>
  <c r="B1438" i="3" s="1"/>
  <c r="C1438" i="3" l="1"/>
  <c r="B1439" i="3" s="1"/>
  <c r="G1438" i="3"/>
  <c r="F1439" i="3" s="1"/>
  <c r="E1438" i="3"/>
  <c r="D1439" i="3" s="1"/>
  <c r="E1439" i="3" l="1"/>
  <c r="D1440" i="3" s="1"/>
  <c r="G1439" i="3"/>
  <c r="F1440" i="3" s="1"/>
  <c r="C1439" i="3"/>
  <c r="B1440" i="3" s="1"/>
  <c r="C1440" i="3" l="1"/>
  <c r="B1441" i="3" s="1"/>
  <c r="G1440" i="3"/>
  <c r="F1441" i="3" s="1"/>
  <c r="E1440" i="3"/>
  <c r="D1441" i="3" s="1"/>
  <c r="E1441" i="3" l="1"/>
  <c r="D1442" i="3" s="1"/>
  <c r="G1441" i="3"/>
  <c r="F1442" i="3" s="1"/>
  <c r="C1441" i="3"/>
  <c r="B1442" i="3" s="1"/>
  <c r="C1442" i="3" l="1"/>
  <c r="B1443" i="3" s="1"/>
  <c r="G1442" i="3"/>
  <c r="F1443" i="3" s="1"/>
  <c r="E1442" i="3"/>
  <c r="D1443" i="3" s="1"/>
  <c r="E1443" i="3" l="1"/>
  <c r="D1444" i="3" s="1"/>
  <c r="G1443" i="3"/>
  <c r="F1444" i="3" s="1"/>
  <c r="C1443" i="3"/>
  <c r="B1444" i="3" s="1"/>
  <c r="C1444" i="3" l="1"/>
  <c r="B1445" i="3" s="1"/>
  <c r="G1444" i="3"/>
  <c r="F1445" i="3" s="1"/>
  <c r="E1444" i="3"/>
  <c r="D1445" i="3" s="1"/>
  <c r="E1445" i="3" l="1"/>
  <c r="D1446" i="3" s="1"/>
  <c r="G1445" i="3"/>
  <c r="F1446" i="3" s="1"/>
  <c r="C1445" i="3"/>
  <c r="B1446" i="3" s="1"/>
  <c r="C1446" i="3" l="1"/>
  <c r="B1447" i="3" s="1"/>
  <c r="G1446" i="3"/>
  <c r="F1447" i="3" s="1"/>
  <c r="E1446" i="3"/>
  <c r="D1447" i="3" s="1"/>
  <c r="E1447" i="3" l="1"/>
  <c r="D1448" i="3" s="1"/>
  <c r="G1447" i="3"/>
  <c r="F1448" i="3" s="1"/>
  <c r="C1447" i="3"/>
  <c r="B1448" i="3" s="1"/>
  <c r="C1448" i="3" l="1"/>
  <c r="B1449" i="3" s="1"/>
  <c r="G1448" i="3"/>
  <c r="F1449" i="3" s="1"/>
  <c r="E1448" i="3"/>
  <c r="D1449" i="3" s="1"/>
  <c r="E1449" i="3" l="1"/>
  <c r="D1450" i="3" s="1"/>
  <c r="G1449" i="3"/>
  <c r="F1450" i="3" s="1"/>
  <c r="C1449" i="3"/>
  <c r="B1450" i="3" s="1"/>
  <c r="C1450" i="3" l="1"/>
  <c r="B1451" i="3" s="1"/>
  <c r="G1450" i="3"/>
  <c r="F1451" i="3" s="1"/>
  <c r="E1450" i="3"/>
  <c r="D1451" i="3" s="1"/>
  <c r="E1451" i="3" l="1"/>
  <c r="D1452" i="3" s="1"/>
  <c r="G1451" i="3"/>
  <c r="F1452" i="3" s="1"/>
  <c r="C1451" i="3"/>
  <c r="B1452" i="3" s="1"/>
  <c r="C1452" i="3" l="1"/>
  <c r="B1453" i="3" s="1"/>
  <c r="G1452" i="3"/>
  <c r="F1453" i="3" s="1"/>
  <c r="E1452" i="3"/>
  <c r="D1453" i="3" s="1"/>
  <c r="E1453" i="3" l="1"/>
  <c r="D1454" i="3" s="1"/>
  <c r="G1453" i="3"/>
  <c r="F1454" i="3" s="1"/>
  <c r="C1453" i="3"/>
  <c r="B1454" i="3" s="1"/>
  <c r="C1454" i="3" l="1"/>
  <c r="B1455" i="3" s="1"/>
  <c r="G1454" i="3"/>
  <c r="F1455" i="3" s="1"/>
  <c r="E1454" i="3"/>
  <c r="D1455" i="3" s="1"/>
  <c r="E1455" i="3" l="1"/>
  <c r="D1456" i="3" s="1"/>
  <c r="G1455" i="3"/>
  <c r="F1456" i="3" s="1"/>
  <c r="C1455" i="3"/>
  <c r="B1456" i="3" s="1"/>
  <c r="C1456" i="3" l="1"/>
  <c r="B1457" i="3" s="1"/>
  <c r="G1456" i="3"/>
  <c r="F1457" i="3" s="1"/>
  <c r="E1456" i="3"/>
  <c r="D1457" i="3" s="1"/>
  <c r="E1457" i="3" l="1"/>
  <c r="D1458" i="3" s="1"/>
  <c r="G1457" i="3"/>
  <c r="F1458" i="3" s="1"/>
  <c r="C1457" i="3"/>
  <c r="B1458" i="3" s="1"/>
  <c r="C1458" i="3" l="1"/>
  <c r="B1459" i="3" s="1"/>
  <c r="G1458" i="3"/>
  <c r="F1459" i="3" s="1"/>
  <c r="E1458" i="3"/>
  <c r="D1459" i="3" s="1"/>
  <c r="E1459" i="3" l="1"/>
  <c r="D1460" i="3" s="1"/>
  <c r="G1459" i="3"/>
  <c r="F1460" i="3" s="1"/>
  <c r="C1459" i="3"/>
  <c r="B1460" i="3" s="1"/>
  <c r="C1460" i="3" l="1"/>
  <c r="B1461" i="3" s="1"/>
  <c r="G1460" i="3"/>
  <c r="F1461" i="3" s="1"/>
  <c r="E1460" i="3"/>
  <c r="D1461" i="3" s="1"/>
  <c r="E1461" i="3" l="1"/>
  <c r="D1462" i="3" s="1"/>
  <c r="G1461" i="3"/>
  <c r="F1462" i="3" s="1"/>
  <c r="C1461" i="3"/>
  <c r="B1462" i="3" s="1"/>
  <c r="C1462" i="3" l="1"/>
  <c r="B1463" i="3" s="1"/>
  <c r="G1462" i="3"/>
  <c r="F1463" i="3" s="1"/>
  <c r="E1462" i="3"/>
  <c r="D1463" i="3" s="1"/>
  <c r="E1463" i="3" l="1"/>
  <c r="D1464" i="3" s="1"/>
  <c r="G1463" i="3"/>
  <c r="F1464" i="3" s="1"/>
  <c r="C1463" i="3"/>
  <c r="B1464" i="3" s="1"/>
  <c r="C1464" i="3" l="1"/>
  <c r="B1465" i="3" s="1"/>
  <c r="G1464" i="3"/>
  <c r="F1465" i="3" s="1"/>
  <c r="E1464" i="3"/>
  <c r="D1465" i="3" s="1"/>
  <c r="E1465" i="3" l="1"/>
  <c r="D1466" i="3" s="1"/>
  <c r="G1465" i="3"/>
  <c r="F1466" i="3" s="1"/>
  <c r="C1465" i="3"/>
  <c r="B1466" i="3" s="1"/>
  <c r="C1466" i="3" l="1"/>
  <c r="B1467" i="3" s="1"/>
  <c r="G1466" i="3"/>
  <c r="F1467" i="3" s="1"/>
  <c r="E1466" i="3"/>
  <c r="D1467" i="3" s="1"/>
  <c r="E1467" i="3" l="1"/>
  <c r="D1468" i="3" s="1"/>
  <c r="G1467" i="3"/>
  <c r="F1468" i="3" s="1"/>
  <c r="C1467" i="3"/>
  <c r="B1468" i="3" s="1"/>
  <c r="C1468" i="3" l="1"/>
  <c r="B1469" i="3" s="1"/>
  <c r="G1468" i="3"/>
  <c r="F1469" i="3" s="1"/>
  <c r="E1468" i="3"/>
  <c r="D1469" i="3" s="1"/>
  <c r="E1469" i="3" l="1"/>
  <c r="D1470" i="3" s="1"/>
  <c r="G1469" i="3"/>
  <c r="F1470" i="3" s="1"/>
  <c r="C1469" i="3"/>
  <c r="B1470" i="3" s="1"/>
  <c r="C1470" i="3" l="1"/>
  <c r="B1471" i="3" s="1"/>
  <c r="G1470" i="3"/>
  <c r="F1471" i="3" s="1"/>
  <c r="E1470" i="3"/>
  <c r="D1471" i="3" s="1"/>
  <c r="E1471" i="3" l="1"/>
  <c r="D1472" i="3" s="1"/>
  <c r="G1471" i="3"/>
  <c r="F1472" i="3" s="1"/>
  <c r="C1471" i="3"/>
  <c r="B1472" i="3" s="1"/>
  <c r="C1472" i="3" l="1"/>
  <c r="B1473" i="3" s="1"/>
  <c r="G1472" i="3"/>
  <c r="F1473" i="3" s="1"/>
  <c r="E1472" i="3"/>
  <c r="D1473" i="3" s="1"/>
  <c r="E1473" i="3" l="1"/>
  <c r="G1473" i="3"/>
  <c r="F1474" i="3" s="1"/>
  <c r="D1474" i="3"/>
  <c r="C1473" i="3"/>
  <c r="B1474" i="3" s="1"/>
  <c r="C1474" i="3" l="1"/>
  <c r="B1475" i="3" s="1"/>
  <c r="G1474" i="3"/>
  <c r="F1475" i="3" s="1"/>
  <c r="E1474" i="3"/>
  <c r="D1475" i="3" s="1"/>
  <c r="E1475" i="3" l="1"/>
  <c r="F1476" i="3"/>
  <c r="G1475" i="3"/>
  <c r="D1476" i="3"/>
  <c r="C1475" i="3"/>
  <c r="B1476" i="3" s="1"/>
  <c r="C1476" i="3" l="1"/>
  <c r="B1477" i="3"/>
  <c r="G1476" i="3"/>
  <c r="F1477" i="3" s="1"/>
  <c r="E1476" i="3"/>
  <c r="D1477" i="3" s="1"/>
  <c r="E1477" i="3" l="1"/>
  <c r="G1477" i="3"/>
  <c r="F1478" i="3" s="1"/>
  <c r="C1477" i="3"/>
  <c r="B1478" i="3" s="1"/>
  <c r="D1478" i="3"/>
  <c r="C1478" i="3" l="1"/>
  <c r="B1479" i="3" s="1"/>
  <c r="G1478" i="3"/>
  <c r="F1479" i="3" s="1"/>
  <c r="E1478" i="3"/>
  <c r="D1479" i="3" s="1"/>
  <c r="E1479" i="3" l="1"/>
  <c r="G1479" i="3"/>
  <c r="F1480" i="3" s="1"/>
  <c r="C1479" i="3"/>
  <c r="B1480" i="3" s="1"/>
  <c r="D1480" i="3"/>
  <c r="C1480" i="3" l="1"/>
  <c r="B1481" i="3" s="1"/>
  <c r="G1480" i="3"/>
  <c r="E1480" i="3"/>
  <c r="D1481" i="3" s="1"/>
  <c r="F1481" i="3"/>
  <c r="E1481" i="3" l="1"/>
  <c r="D1482" i="3" s="1"/>
  <c r="G1481" i="3"/>
  <c r="F1482" i="3" s="1"/>
  <c r="C1481" i="3"/>
  <c r="B1482" i="3" s="1"/>
  <c r="C1482" i="3" l="1"/>
  <c r="G1482" i="3"/>
  <c r="B1483" i="3"/>
  <c r="E1482" i="3"/>
  <c r="D1483" i="3" s="1"/>
  <c r="F1483" i="3"/>
  <c r="E1483" i="3" l="1"/>
  <c r="D1484" i="3" s="1"/>
  <c r="G1483" i="3"/>
  <c r="F1484" i="3" s="1"/>
  <c r="C1483" i="3"/>
  <c r="B1484" i="3" s="1"/>
  <c r="C1484" i="3" l="1"/>
  <c r="G1484" i="3"/>
  <c r="B1485" i="3"/>
  <c r="E1484" i="3"/>
  <c r="D1485" i="3" s="1"/>
  <c r="F1485" i="3"/>
  <c r="E1485" i="3" l="1"/>
  <c r="D1486" i="3" s="1"/>
  <c r="G1485" i="3"/>
  <c r="F1486" i="3" s="1"/>
  <c r="C1485" i="3"/>
  <c r="B1486" i="3" s="1"/>
  <c r="C1486" i="3" l="1"/>
  <c r="G1486" i="3"/>
  <c r="F1487" i="3" s="1"/>
  <c r="B1487" i="3"/>
  <c r="E1486" i="3"/>
  <c r="D1487" i="3" s="1"/>
  <c r="E1487" i="3" l="1"/>
  <c r="D1488" i="3" s="1"/>
  <c r="G1487" i="3"/>
  <c r="F1488" i="3" s="1"/>
  <c r="C1487" i="3"/>
  <c r="B1488" i="3" s="1"/>
  <c r="C1488" i="3" l="1"/>
  <c r="G1488" i="3"/>
  <c r="B1489" i="3"/>
  <c r="E1488" i="3"/>
  <c r="D1489" i="3" s="1"/>
  <c r="F1489" i="3"/>
  <c r="E1489" i="3" l="1"/>
  <c r="D1490" i="3" s="1"/>
  <c r="G1489" i="3"/>
  <c r="F1490" i="3" s="1"/>
  <c r="C1489" i="3"/>
  <c r="B1490" i="3" s="1"/>
  <c r="C1490" i="3" l="1"/>
  <c r="G1490" i="3"/>
  <c r="F1491" i="3" s="1"/>
  <c r="B1491" i="3"/>
  <c r="E1490" i="3"/>
  <c r="D1491" i="3" s="1"/>
  <c r="E1491" i="3" l="1"/>
  <c r="D1492" i="3" s="1"/>
  <c r="G1491" i="3"/>
  <c r="F1492" i="3" s="1"/>
  <c r="C1491" i="3"/>
  <c r="B1492" i="3" s="1"/>
  <c r="C1492" i="3" l="1"/>
  <c r="G1492" i="3"/>
  <c r="B1493" i="3"/>
  <c r="E1492" i="3"/>
  <c r="D1493" i="3" s="1"/>
  <c r="F1493" i="3"/>
  <c r="E1493" i="3" l="1"/>
  <c r="D1494" i="3" s="1"/>
  <c r="G1493" i="3"/>
  <c r="F1494" i="3" s="1"/>
  <c r="C1493" i="3"/>
  <c r="B1494" i="3" s="1"/>
  <c r="C1494" i="3" l="1"/>
  <c r="G1494" i="3"/>
  <c r="F1495" i="3" s="1"/>
  <c r="B1495" i="3"/>
  <c r="E1494" i="3"/>
  <c r="D1495" i="3" s="1"/>
  <c r="E1495" i="3" l="1"/>
  <c r="D1496" i="3" s="1"/>
  <c r="G1495" i="3"/>
  <c r="F1496" i="3" s="1"/>
  <c r="C1495" i="3"/>
  <c r="B1496" i="3" s="1"/>
  <c r="C1496" i="3" l="1"/>
  <c r="G1496" i="3"/>
  <c r="B1497" i="3"/>
  <c r="E1496" i="3"/>
  <c r="D1497" i="3" s="1"/>
  <c r="F1497" i="3"/>
  <c r="E1497" i="3" l="1"/>
  <c r="D1498" i="3" s="1"/>
  <c r="G1497" i="3"/>
  <c r="F1498" i="3" s="1"/>
  <c r="C1497" i="3"/>
  <c r="B1498" i="3" s="1"/>
  <c r="C1498" i="3" l="1"/>
  <c r="G1498" i="3"/>
  <c r="F1499" i="3" s="1"/>
  <c r="B1499" i="3"/>
  <c r="E1498" i="3"/>
  <c r="D1499" i="3" s="1"/>
  <c r="E1499" i="3" l="1"/>
  <c r="D1500" i="3" s="1"/>
  <c r="G1499" i="3"/>
  <c r="F1500" i="3" s="1"/>
  <c r="C1499" i="3"/>
  <c r="B1500" i="3" s="1"/>
  <c r="C1500" i="3" l="1"/>
  <c r="G1500" i="3"/>
  <c r="B1501" i="3"/>
  <c r="E1500" i="3"/>
  <c r="D1501" i="3" s="1"/>
  <c r="F1501" i="3"/>
  <c r="E1501" i="3" l="1"/>
  <c r="D1502" i="3" s="1"/>
  <c r="G1501" i="3"/>
  <c r="F1502" i="3" s="1"/>
  <c r="C1501" i="3"/>
  <c r="B1502" i="3" s="1"/>
  <c r="C1502" i="3" l="1"/>
  <c r="G1502" i="3"/>
  <c r="B1503" i="3"/>
  <c r="E1502" i="3"/>
  <c r="D1503" i="3" s="1"/>
  <c r="F1503" i="3"/>
  <c r="E1503" i="3" l="1"/>
  <c r="D1504" i="3" s="1"/>
  <c r="G1503" i="3"/>
  <c r="F1504" i="3" s="1"/>
  <c r="C1503" i="3"/>
  <c r="B1504" i="3" s="1"/>
  <c r="C1504" i="3" l="1"/>
  <c r="G1504" i="3"/>
  <c r="F1505" i="3" s="1"/>
  <c r="B1505" i="3"/>
  <c r="E1504" i="3"/>
  <c r="D1505" i="3" s="1"/>
  <c r="E1505" i="3" l="1"/>
  <c r="D1506" i="3" s="1"/>
  <c r="G1505" i="3"/>
  <c r="F1506" i="3" s="1"/>
  <c r="C1505" i="3"/>
  <c r="B1506" i="3" s="1"/>
  <c r="C1506" i="3" l="1"/>
  <c r="G1506" i="3"/>
  <c r="B1507" i="3"/>
  <c r="E1506" i="3"/>
  <c r="D1507" i="3" s="1"/>
  <c r="F1507" i="3"/>
  <c r="E1507" i="3" l="1"/>
  <c r="D1508" i="3" s="1"/>
  <c r="G1507" i="3"/>
  <c r="F1508" i="3" s="1"/>
  <c r="C1507" i="3"/>
  <c r="B1508" i="3" s="1"/>
  <c r="C1508" i="3" l="1"/>
  <c r="G1508" i="3"/>
  <c r="F1509" i="3" s="1"/>
  <c r="B1509" i="3"/>
  <c r="E1508" i="3"/>
  <c r="D1509" i="3" s="1"/>
  <c r="E1509" i="3" l="1"/>
  <c r="D1510" i="3" s="1"/>
  <c r="G1509" i="3"/>
  <c r="F1510" i="3" s="1"/>
  <c r="C1509" i="3"/>
  <c r="B1510" i="3" s="1"/>
  <c r="C1510" i="3" l="1"/>
  <c r="G1510" i="3"/>
  <c r="B1511" i="3"/>
  <c r="E1510" i="3"/>
  <c r="D1511" i="3" s="1"/>
  <c r="F1511" i="3"/>
  <c r="E1511" i="3" l="1"/>
  <c r="D1512" i="3" s="1"/>
  <c r="G1511" i="3"/>
  <c r="F1512" i="3" s="1"/>
  <c r="C1511" i="3"/>
  <c r="B1512" i="3" s="1"/>
  <c r="C1512" i="3" l="1"/>
  <c r="G1512" i="3"/>
  <c r="B1513" i="3"/>
  <c r="E1512" i="3"/>
  <c r="D1513" i="3" s="1"/>
  <c r="F1513" i="3"/>
  <c r="E1513" i="3" l="1"/>
  <c r="D1514" i="3" s="1"/>
  <c r="G1513" i="3"/>
  <c r="F1514" i="3" s="1"/>
  <c r="C1513" i="3"/>
  <c r="B1514" i="3" s="1"/>
  <c r="C1514" i="3" l="1"/>
  <c r="G1514" i="3"/>
  <c r="B1515" i="3"/>
  <c r="E1514" i="3"/>
  <c r="D1515" i="3" s="1"/>
  <c r="F1515" i="3"/>
  <c r="E1515" i="3" l="1"/>
  <c r="D1516" i="3" s="1"/>
  <c r="B1516" i="3"/>
  <c r="G1515" i="3"/>
  <c r="F1516" i="3" s="1"/>
  <c r="C1515" i="3"/>
  <c r="C1516" i="3" l="1"/>
  <c r="G1516" i="3"/>
  <c r="B1517" i="3"/>
  <c r="E1516" i="3"/>
  <c r="D1517" i="3" s="1"/>
  <c r="F1517" i="3"/>
  <c r="E1517" i="3" l="1"/>
  <c r="D1518" i="3" s="1"/>
  <c r="G1517" i="3"/>
  <c r="F1518" i="3" s="1"/>
  <c r="C1517" i="3"/>
  <c r="B1518" i="3" s="1"/>
  <c r="C1518" i="3" l="1"/>
  <c r="G1518" i="3"/>
  <c r="F1519" i="3" s="1"/>
  <c r="B1519" i="3"/>
  <c r="E1518" i="3"/>
  <c r="D1519" i="3" s="1"/>
  <c r="E1519" i="3" l="1"/>
  <c r="D1520" i="3" s="1"/>
  <c r="G1519" i="3"/>
  <c r="F1520" i="3" s="1"/>
  <c r="C1519" i="3"/>
  <c r="B1520" i="3" s="1"/>
  <c r="C1520" i="3" l="1"/>
  <c r="G1520" i="3"/>
  <c r="B1521" i="3"/>
  <c r="E1520" i="3"/>
  <c r="D1521" i="3" s="1"/>
  <c r="F1521" i="3"/>
  <c r="E1521" i="3" l="1"/>
  <c r="D1522" i="3" s="1"/>
  <c r="G1521" i="3"/>
  <c r="F1522" i="3" s="1"/>
  <c r="C1521" i="3"/>
  <c r="B1522" i="3" s="1"/>
  <c r="C1522" i="3" l="1"/>
  <c r="G1522" i="3"/>
  <c r="B1523" i="3"/>
  <c r="E1522" i="3"/>
  <c r="D1523" i="3" s="1"/>
  <c r="F1523" i="3"/>
  <c r="E1523" i="3" l="1"/>
  <c r="D1524" i="3" s="1"/>
  <c r="B1524" i="3"/>
  <c r="G1523" i="3"/>
  <c r="F1524" i="3" s="1"/>
  <c r="C1523" i="3"/>
  <c r="C1524" i="3" l="1"/>
  <c r="G1524" i="3"/>
  <c r="B1525" i="3"/>
  <c r="E1524" i="3"/>
  <c r="D1525" i="3" s="1"/>
  <c r="F1525" i="3"/>
  <c r="E1525" i="3" l="1"/>
  <c r="D1526" i="3" s="1"/>
  <c r="G1525" i="3"/>
  <c r="F1526" i="3" s="1"/>
  <c r="C1525" i="3"/>
  <c r="B1526" i="3" s="1"/>
  <c r="C1526" i="3" l="1"/>
  <c r="G1526" i="3"/>
  <c r="F1527" i="3" s="1"/>
  <c r="B1527" i="3"/>
  <c r="E1526" i="3"/>
  <c r="D1527" i="3" s="1"/>
  <c r="E1527" i="3" l="1"/>
  <c r="D1528" i="3" s="1"/>
  <c r="G1527" i="3"/>
  <c r="F1528" i="3" s="1"/>
  <c r="C1527" i="3"/>
  <c r="B1528" i="3" s="1"/>
  <c r="C1528" i="3" l="1"/>
  <c r="G1528" i="3"/>
  <c r="B1529" i="3"/>
  <c r="E1528" i="3"/>
  <c r="D1529" i="3" s="1"/>
  <c r="F1529" i="3"/>
  <c r="E1529" i="3" l="1"/>
  <c r="D1530" i="3" s="1"/>
  <c r="G1529" i="3"/>
  <c r="F1530" i="3" s="1"/>
  <c r="C1529" i="3"/>
  <c r="B1530" i="3" s="1"/>
  <c r="C1530" i="3" l="1"/>
  <c r="G1530" i="3"/>
  <c r="F1531" i="3" s="1"/>
  <c r="B1531" i="3"/>
  <c r="E1530" i="3"/>
  <c r="D1531" i="3" s="1"/>
  <c r="E1531" i="3" l="1"/>
  <c r="D1532" i="3" s="1"/>
  <c r="G1531" i="3"/>
  <c r="F1532" i="3" s="1"/>
  <c r="C1531" i="3"/>
  <c r="B1532" i="3" s="1"/>
  <c r="C1532" i="3" l="1"/>
  <c r="G1532" i="3"/>
  <c r="B1533" i="3"/>
  <c r="E1532" i="3"/>
  <c r="D1533" i="3" s="1"/>
  <c r="F1533" i="3"/>
  <c r="E1533" i="3" l="1"/>
  <c r="D1534" i="3" s="1"/>
  <c r="G1533" i="3"/>
  <c r="F1534" i="3" s="1"/>
  <c r="C1533" i="3"/>
  <c r="B1534" i="3" s="1"/>
  <c r="C1534" i="3" l="1"/>
  <c r="G1534" i="3"/>
  <c r="B1535" i="3"/>
  <c r="E1534" i="3"/>
  <c r="D1535" i="3" s="1"/>
  <c r="F1535" i="3"/>
  <c r="E1535" i="3" l="1"/>
  <c r="D1536" i="3" s="1"/>
  <c r="G1535" i="3"/>
  <c r="F1536" i="3" s="1"/>
  <c r="C1535" i="3"/>
  <c r="B1536" i="3" s="1"/>
  <c r="C1536" i="3" l="1"/>
  <c r="G1536" i="3"/>
  <c r="F1537" i="3" s="1"/>
  <c r="B1537" i="3"/>
  <c r="E1536" i="3"/>
  <c r="D1537" i="3" s="1"/>
  <c r="E1537" i="3" l="1"/>
  <c r="D1538" i="3" s="1"/>
  <c r="G1537" i="3"/>
  <c r="F1538" i="3" s="1"/>
  <c r="C1537" i="3"/>
  <c r="B1538" i="3" s="1"/>
  <c r="C1538" i="3" l="1"/>
  <c r="G1538" i="3"/>
  <c r="B1539" i="3"/>
  <c r="E1538" i="3"/>
  <c r="D1539" i="3" s="1"/>
  <c r="F1539" i="3"/>
  <c r="E1539" i="3" l="1"/>
  <c r="D1540" i="3" s="1"/>
  <c r="B1540" i="3"/>
  <c r="G1539" i="3"/>
  <c r="F1540" i="3" s="1"/>
  <c r="C1539" i="3"/>
  <c r="C1540" i="3" l="1"/>
  <c r="G1540" i="3"/>
  <c r="F1541" i="3" s="1"/>
  <c r="B1541" i="3"/>
  <c r="E1540" i="3"/>
  <c r="D1541" i="3" s="1"/>
  <c r="E1541" i="3" l="1"/>
  <c r="D1542" i="3" s="1"/>
  <c r="G1541" i="3"/>
  <c r="F1542" i="3" s="1"/>
  <c r="C1541" i="3"/>
  <c r="B1542" i="3" s="1"/>
  <c r="C1542" i="3" l="1"/>
  <c r="G1542" i="3"/>
  <c r="B1543" i="3"/>
  <c r="E1542" i="3"/>
  <c r="D1543" i="3" s="1"/>
  <c r="F1543" i="3"/>
  <c r="E1543" i="3" l="1"/>
  <c r="D1544" i="3" s="1"/>
  <c r="G1543" i="3"/>
  <c r="F1544" i="3" s="1"/>
  <c r="C1543" i="3"/>
  <c r="B1544" i="3" s="1"/>
  <c r="C1544" i="3" l="1"/>
  <c r="G1544" i="3"/>
  <c r="F1545" i="3" s="1"/>
  <c r="B1545" i="3"/>
  <c r="E1544" i="3"/>
  <c r="D1545" i="3" s="1"/>
  <c r="E1545" i="3" l="1"/>
  <c r="D1546" i="3" s="1"/>
  <c r="G1545" i="3"/>
  <c r="F1546" i="3" s="1"/>
  <c r="C1545" i="3"/>
  <c r="B1546" i="3" s="1"/>
  <c r="C1546" i="3" l="1"/>
  <c r="G1546" i="3"/>
  <c r="B1547" i="3"/>
  <c r="E1546" i="3"/>
  <c r="D1547" i="3" s="1"/>
  <c r="F1547" i="3"/>
  <c r="E1547" i="3" l="1"/>
  <c r="D1548" i="3" s="1"/>
  <c r="G1547" i="3"/>
  <c r="F1548" i="3" s="1"/>
  <c r="C1547" i="3"/>
  <c r="B1548" i="3" s="1"/>
  <c r="C1548" i="3" l="1"/>
  <c r="G1548" i="3"/>
  <c r="B1549" i="3"/>
  <c r="E1548" i="3"/>
  <c r="D1549" i="3" s="1"/>
  <c r="F1549" i="3"/>
  <c r="E1549" i="3" l="1"/>
  <c r="D1550" i="3" s="1"/>
  <c r="G1549" i="3"/>
  <c r="F1550" i="3" s="1"/>
  <c r="C1549" i="3"/>
  <c r="B1550" i="3" s="1"/>
  <c r="C1550" i="3" l="1"/>
  <c r="G1550" i="3"/>
  <c r="F1551" i="3" s="1"/>
  <c r="B1551" i="3"/>
  <c r="E1550" i="3"/>
  <c r="D1551" i="3" s="1"/>
  <c r="E1551" i="3" l="1"/>
  <c r="D1552" i="3" s="1"/>
  <c r="G1551" i="3"/>
  <c r="F1552" i="3" s="1"/>
  <c r="C1551" i="3"/>
  <c r="B1552" i="3" s="1"/>
  <c r="C1552" i="3" l="1"/>
  <c r="G1552" i="3"/>
  <c r="B1553" i="3"/>
  <c r="E1552" i="3"/>
  <c r="D1553" i="3" s="1"/>
  <c r="F1553" i="3"/>
  <c r="E1553" i="3" l="1"/>
  <c r="D1554" i="3" s="1"/>
  <c r="G1553" i="3"/>
  <c r="F1554" i="3" s="1"/>
  <c r="C1553" i="3"/>
  <c r="B1554" i="3" s="1"/>
  <c r="C1554" i="3" l="1"/>
  <c r="G1554" i="3"/>
  <c r="F1555" i="3" s="1"/>
  <c r="B1555" i="3"/>
  <c r="E1554" i="3"/>
  <c r="D1555" i="3" s="1"/>
  <c r="E1555" i="3" l="1"/>
  <c r="D1556" i="3" s="1"/>
  <c r="G1555" i="3"/>
  <c r="F1556" i="3" s="1"/>
  <c r="C1555" i="3"/>
  <c r="B1556" i="3" s="1"/>
  <c r="C1556" i="3" l="1"/>
  <c r="G1556" i="3"/>
  <c r="B1557" i="3"/>
  <c r="E1556" i="3"/>
  <c r="D1557" i="3" s="1"/>
  <c r="F1557" i="3"/>
  <c r="E1557" i="3" l="1"/>
  <c r="D1558" i="3" s="1"/>
  <c r="G1557" i="3"/>
  <c r="F1558" i="3" s="1"/>
  <c r="C1557" i="3"/>
  <c r="B1558" i="3" s="1"/>
  <c r="C1558" i="3" l="1"/>
  <c r="G1558" i="3"/>
  <c r="B1559" i="3"/>
  <c r="E1558" i="3"/>
  <c r="D1559" i="3" s="1"/>
  <c r="F1559" i="3"/>
  <c r="E1559" i="3" l="1"/>
  <c r="D1560" i="3" s="1"/>
  <c r="G1559" i="3"/>
  <c r="F1560" i="3" s="1"/>
  <c r="C1559" i="3"/>
  <c r="B1560" i="3" s="1"/>
  <c r="C1560" i="3" l="1"/>
  <c r="G1560" i="3"/>
  <c r="F1561" i="3" s="1"/>
  <c r="B1561" i="3"/>
  <c r="E1560" i="3"/>
  <c r="D1561" i="3" s="1"/>
  <c r="E1561" i="3" l="1"/>
  <c r="D1562" i="3" s="1"/>
  <c r="G1561" i="3"/>
  <c r="F1562" i="3" s="1"/>
  <c r="C1561" i="3"/>
  <c r="B1562" i="3" s="1"/>
  <c r="C1562" i="3" l="1"/>
  <c r="G1562" i="3"/>
  <c r="B1563" i="3"/>
  <c r="E1562" i="3"/>
  <c r="D1563" i="3" s="1"/>
  <c r="F1563" i="3"/>
  <c r="E1563" i="3" l="1"/>
  <c r="D1564" i="3" s="1"/>
  <c r="G1563" i="3"/>
  <c r="F1564" i="3" s="1"/>
  <c r="C1563" i="3"/>
  <c r="B1564" i="3" s="1"/>
  <c r="C1564" i="3" l="1"/>
  <c r="B1565" i="3" s="1"/>
  <c r="G1564" i="3"/>
  <c r="F1565" i="3" s="1"/>
  <c r="E1564" i="3"/>
  <c r="D1565" i="3" s="1"/>
  <c r="E1565" i="3" l="1"/>
  <c r="D1566" i="3" s="1"/>
  <c r="G1565" i="3"/>
  <c r="F1566" i="3" s="1"/>
  <c r="C1565" i="3"/>
  <c r="B1566" i="3" s="1"/>
  <c r="C1566" i="3" l="1"/>
  <c r="B1567" i="3" s="1"/>
  <c r="G1566" i="3"/>
  <c r="F1567" i="3" s="1"/>
  <c r="E1566" i="3"/>
  <c r="D1567" i="3" s="1"/>
  <c r="E1567" i="3" l="1"/>
  <c r="D1568" i="3" s="1"/>
  <c r="G1567" i="3"/>
  <c r="F1568" i="3" s="1"/>
  <c r="C1567" i="3"/>
  <c r="B1568" i="3" s="1"/>
  <c r="C1568" i="3" l="1"/>
  <c r="B1569" i="3" s="1"/>
  <c r="G1568" i="3"/>
  <c r="F1569" i="3" s="1"/>
  <c r="E1568" i="3"/>
  <c r="D1569" i="3" s="1"/>
  <c r="E1569" i="3" l="1"/>
  <c r="D1570" i="3" s="1"/>
  <c r="G1569" i="3"/>
  <c r="F1570" i="3" s="1"/>
  <c r="C1569" i="3"/>
  <c r="B1570" i="3" s="1"/>
  <c r="C1570" i="3" l="1"/>
  <c r="B1571" i="3" s="1"/>
  <c r="G1570" i="3"/>
  <c r="F1571" i="3" s="1"/>
  <c r="E1570" i="3"/>
  <c r="D1571" i="3" s="1"/>
  <c r="E1571" i="3" l="1"/>
  <c r="D1572" i="3" s="1"/>
  <c r="G1571" i="3"/>
  <c r="F1572" i="3" s="1"/>
  <c r="C1571" i="3"/>
  <c r="B1572" i="3" s="1"/>
  <c r="C1572" i="3" l="1"/>
  <c r="B1573" i="3" s="1"/>
  <c r="G1572" i="3"/>
  <c r="F1573" i="3" s="1"/>
  <c r="E1572" i="3"/>
  <c r="D1573" i="3" s="1"/>
  <c r="E1573" i="3" l="1"/>
  <c r="D1574" i="3" s="1"/>
  <c r="G1573" i="3"/>
  <c r="F1574" i="3" s="1"/>
  <c r="C1573" i="3"/>
  <c r="B1574" i="3" s="1"/>
  <c r="C1574" i="3" l="1"/>
  <c r="B1575" i="3" s="1"/>
  <c r="G1574" i="3"/>
  <c r="F1575" i="3" s="1"/>
  <c r="E1574" i="3"/>
  <c r="D1575" i="3" s="1"/>
  <c r="E1575" i="3" l="1"/>
  <c r="D1576" i="3" s="1"/>
  <c r="G1575" i="3"/>
  <c r="F1576" i="3" s="1"/>
  <c r="C1575" i="3"/>
  <c r="B1576" i="3" s="1"/>
  <c r="C1576" i="3" l="1"/>
  <c r="B1577" i="3" s="1"/>
  <c r="G1576" i="3"/>
  <c r="F1577" i="3" s="1"/>
  <c r="E1576" i="3"/>
  <c r="D1577" i="3" s="1"/>
  <c r="E1577" i="3" l="1"/>
  <c r="D1578" i="3" s="1"/>
  <c r="G1577" i="3"/>
  <c r="F1578" i="3" s="1"/>
  <c r="C1577" i="3"/>
  <c r="B1578" i="3" s="1"/>
  <c r="C1578" i="3" l="1"/>
  <c r="B1579" i="3" s="1"/>
  <c r="G1578" i="3"/>
  <c r="F1579" i="3" s="1"/>
  <c r="E1578" i="3"/>
  <c r="D1579" i="3" s="1"/>
  <c r="E1579" i="3" l="1"/>
  <c r="D1580" i="3" s="1"/>
  <c r="G1579" i="3"/>
  <c r="F1580" i="3" s="1"/>
  <c r="C1579" i="3"/>
  <c r="B1580" i="3" s="1"/>
  <c r="C1580" i="3" l="1"/>
  <c r="B1581" i="3" s="1"/>
  <c r="G1580" i="3"/>
  <c r="F1581" i="3" s="1"/>
  <c r="E1580" i="3"/>
  <c r="D1581" i="3" s="1"/>
  <c r="E1581" i="3" l="1"/>
  <c r="D1582" i="3" s="1"/>
  <c r="G1581" i="3"/>
  <c r="F1582" i="3" s="1"/>
  <c r="C1581" i="3"/>
  <c r="B1582" i="3" s="1"/>
  <c r="C1582" i="3" l="1"/>
  <c r="B1583" i="3" s="1"/>
  <c r="G1582" i="3"/>
  <c r="F1583" i="3" s="1"/>
  <c r="E1582" i="3"/>
  <c r="D1583" i="3" s="1"/>
  <c r="E1583" i="3" l="1"/>
  <c r="D1584" i="3" s="1"/>
  <c r="G1583" i="3"/>
  <c r="F1584" i="3" s="1"/>
  <c r="C1583" i="3"/>
  <c r="B1584" i="3" s="1"/>
  <c r="C1584" i="3" l="1"/>
  <c r="B1585" i="3" s="1"/>
  <c r="G1584" i="3"/>
  <c r="F1585" i="3" s="1"/>
  <c r="E1584" i="3"/>
  <c r="D1585" i="3" s="1"/>
  <c r="E1585" i="3" l="1"/>
  <c r="D1586" i="3" s="1"/>
  <c r="G1585" i="3"/>
  <c r="F1586" i="3" s="1"/>
  <c r="C1585" i="3"/>
  <c r="B1586" i="3" s="1"/>
  <c r="C1586" i="3" l="1"/>
  <c r="B1587" i="3" s="1"/>
  <c r="G1586" i="3"/>
  <c r="F1587" i="3" s="1"/>
  <c r="E1586" i="3"/>
  <c r="D1587" i="3" s="1"/>
  <c r="E1587" i="3" l="1"/>
  <c r="D1588" i="3" s="1"/>
  <c r="G1587" i="3"/>
  <c r="F1588" i="3" s="1"/>
  <c r="C1587" i="3"/>
  <c r="B1588" i="3" s="1"/>
  <c r="C1588" i="3" l="1"/>
  <c r="B1589" i="3" s="1"/>
  <c r="G1588" i="3"/>
  <c r="F1589" i="3" s="1"/>
  <c r="E1588" i="3"/>
  <c r="D1589" i="3" s="1"/>
  <c r="E1589" i="3" l="1"/>
  <c r="D1590" i="3" s="1"/>
  <c r="G1589" i="3"/>
  <c r="F1590" i="3" s="1"/>
  <c r="C1589" i="3"/>
  <c r="B1590" i="3" s="1"/>
  <c r="C1590" i="3" l="1"/>
  <c r="B1591" i="3" s="1"/>
  <c r="G1590" i="3"/>
  <c r="F1591" i="3" s="1"/>
  <c r="E1590" i="3"/>
  <c r="D1591" i="3" s="1"/>
  <c r="E1591" i="3" l="1"/>
  <c r="D1592" i="3" s="1"/>
  <c r="G1591" i="3"/>
  <c r="F1592" i="3" s="1"/>
  <c r="C1591" i="3"/>
  <c r="B1592" i="3" s="1"/>
  <c r="C1592" i="3" l="1"/>
  <c r="B1593" i="3" s="1"/>
  <c r="G1592" i="3"/>
  <c r="F1593" i="3" s="1"/>
  <c r="E1592" i="3"/>
  <c r="D1593" i="3" s="1"/>
  <c r="E1593" i="3" l="1"/>
  <c r="D1594" i="3" s="1"/>
  <c r="G1593" i="3"/>
  <c r="F1594" i="3" s="1"/>
  <c r="C1593" i="3"/>
  <c r="B1594" i="3" s="1"/>
  <c r="C1594" i="3" l="1"/>
  <c r="B1595" i="3" s="1"/>
  <c r="G1594" i="3"/>
  <c r="F1595" i="3" s="1"/>
  <c r="E1594" i="3"/>
  <c r="D1595" i="3" s="1"/>
  <c r="E1595" i="3" l="1"/>
  <c r="D1596" i="3" s="1"/>
  <c r="G1595" i="3"/>
  <c r="F1596" i="3" s="1"/>
  <c r="C1595" i="3"/>
  <c r="B1596" i="3" s="1"/>
  <c r="C1596" i="3" l="1"/>
  <c r="B1597" i="3" s="1"/>
  <c r="G1596" i="3"/>
  <c r="F1597" i="3" s="1"/>
  <c r="E1596" i="3"/>
  <c r="D1597" i="3" s="1"/>
  <c r="E1597" i="3" l="1"/>
  <c r="D1598" i="3" s="1"/>
  <c r="G1597" i="3"/>
  <c r="F1598" i="3" s="1"/>
  <c r="C1597" i="3"/>
  <c r="B1598" i="3" s="1"/>
  <c r="C1598" i="3" l="1"/>
  <c r="B1599" i="3" s="1"/>
  <c r="G1598" i="3"/>
  <c r="F1599" i="3" s="1"/>
  <c r="E1598" i="3"/>
  <c r="D1599" i="3" s="1"/>
  <c r="E1599" i="3" l="1"/>
  <c r="F1600" i="3"/>
  <c r="G1599" i="3"/>
  <c r="C1599" i="3"/>
  <c r="B1600" i="3" s="1"/>
  <c r="D1600" i="3"/>
  <c r="C1600" i="3" l="1"/>
  <c r="B1601" i="3"/>
  <c r="G1600" i="3"/>
  <c r="F1601" i="3" s="1"/>
  <c r="E1600" i="3"/>
  <c r="D1601" i="3" s="1"/>
  <c r="E1601" i="3" l="1"/>
  <c r="G1601" i="3"/>
  <c r="F1602" i="3" s="1"/>
  <c r="C1601" i="3"/>
  <c r="B1602" i="3" s="1"/>
  <c r="D1602" i="3"/>
  <c r="C1602" i="3" l="1"/>
  <c r="B1603" i="3" s="1"/>
  <c r="G1602" i="3"/>
  <c r="F1603" i="3" s="1"/>
  <c r="E1602" i="3"/>
  <c r="D1603" i="3" s="1"/>
  <c r="E1603" i="3" l="1"/>
  <c r="F1604" i="3"/>
  <c r="G1603" i="3"/>
  <c r="C1603" i="3"/>
  <c r="B1604" i="3" s="1"/>
  <c r="D1604" i="3"/>
  <c r="C1604" i="3" l="1"/>
  <c r="B1605" i="3"/>
  <c r="G1604" i="3"/>
  <c r="F1605" i="3" s="1"/>
  <c r="E1604" i="3"/>
  <c r="D1605" i="3" s="1"/>
  <c r="E1605" i="3" l="1"/>
  <c r="F1606" i="3"/>
  <c r="G1605" i="3"/>
  <c r="C1605" i="3"/>
  <c r="B1606" i="3" s="1"/>
  <c r="D1606" i="3"/>
  <c r="C1606" i="3" l="1"/>
  <c r="B1607" i="3"/>
  <c r="G1606" i="3"/>
  <c r="F1607" i="3" s="1"/>
  <c r="E1606" i="3"/>
  <c r="D1607" i="3" s="1"/>
  <c r="E1607" i="3" l="1"/>
  <c r="G1607" i="3"/>
  <c r="F1608" i="3" s="1"/>
  <c r="B1608" i="3"/>
  <c r="C1607" i="3"/>
  <c r="D1608" i="3"/>
  <c r="C1608" i="3" l="1"/>
  <c r="B1609" i="3"/>
  <c r="G1608" i="3"/>
  <c r="F1609" i="3" s="1"/>
  <c r="E1608" i="3"/>
  <c r="D1609" i="3" s="1"/>
  <c r="E1609" i="3" l="1"/>
  <c r="F1610" i="3"/>
  <c r="G1609" i="3"/>
  <c r="B1610" i="3"/>
  <c r="C1609" i="3"/>
  <c r="D1610" i="3"/>
  <c r="C1610" i="3" l="1"/>
  <c r="B1611" i="3"/>
  <c r="G1610" i="3"/>
  <c r="F1611" i="3" s="1"/>
  <c r="E1610" i="3"/>
  <c r="D1611" i="3" s="1"/>
  <c r="E1611" i="3" l="1"/>
  <c r="G1611" i="3"/>
  <c r="F1612" i="3" s="1"/>
  <c r="C1611" i="3"/>
  <c r="B1612" i="3" s="1"/>
  <c r="D1612" i="3"/>
  <c r="C1612" i="3" l="1"/>
  <c r="B1613" i="3" s="1"/>
  <c r="G1612" i="3"/>
  <c r="F1613" i="3" s="1"/>
  <c r="E1612" i="3"/>
  <c r="D1613" i="3" s="1"/>
  <c r="E1613" i="3" l="1"/>
  <c r="F1614" i="3"/>
  <c r="G1613" i="3"/>
  <c r="C1613" i="3"/>
  <c r="B1614" i="3" s="1"/>
  <c r="D1614" i="3"/>
  <c r="C1614" i="3" l="1"/>
  <c r="B1615" i="3"/>
  <c r="G1614" i="3"/>
  <c r="F1615" i="3" s="1"/>
  <c r="E1614" i="3"/>
  <c r="D1615" i="3" s="1"/>
  <c r="E1615" i="3" l="1"/>
  <c r="D1616" i="3" s="1"/>
  <c r="G1615" i="3"/>
  <c r="F1616" i="3" s="1"/>
  <c r="C1615" i="3"/>
  <c r="B1616" i="3" s="1"/>
  <c r="C1616" i="3" l="1"/>
  <c r="G1616" i="3"/>
  <c r="B1617" i="3"/>
  <c r="E1616" i="3"/>
  <c r="D1617" i="3" s="1"/>
  <c r="F1617" i="3"/>
  <c r="E1617" i="3" l="1"/>
  <c r="G1617" i="3"/>
  <c r="F1618" i="3" s="1"/>
  <c r="D1618" i="3"/>
  <c r="C1617" i="3"/>
  <c r="B1618" i="3" s="1"/>
  <c r="C1618" i="3" l="1"/>
  <c r="G1618" i="3"/>
  <c r="F1619" i="3" s="1"/>
  <c r="B1619" i="3"/>
  <c r="E1618" i="3"/>
  <c r="D1619" i="3" s="1"/>
  <c r="E1619" i="3" l="1"/>
  <c r="G1619" i="3"/>
  <c r="F1620" i="3" s="1"/>
  <c r="D1620" i="3"/>
  <c r="C1619" i="3"/>
  <c r="B1620" i="3" s="1"/>
  <c r="C1620" i="3" l="1"/>
  <c r="B1621" i="3" s="1"/>
  <c r="G1620" i="3"/>
  <c r="F1621" i="3" s="1"/>
  <c r="E1620" i="3"/>
  <c r="D1621" i="3" s="1"/>
  <c r="E1621" i="3" l="1"/>
  <c r="G1621" i="3"/>
  <c r="F1622" i="3" s="1"/>
  <c r="C1621" i="3"/>
  <c r="B1622" i="3" s="1"/>
  <c r="D1622" i="3"/>
  <c r="C1622" i="3" l="1"/>
  <c r="B1623" i="3" s="1"/>
  <c r="G1622" i="3"/>
  <c r="F1623" i="3" s="1"/>
  <c r="E1622" i="3"/>
  <c r="D1623" i="3" s="1"/>
  <c r="E1623" i="3" l="1"/>
  <c r="F1624" i="3"/>
  <c r="G1623" i="3"/>
  <c r="C1623" i="3"/>
  <c r="B1624" i="3" s="1"/>
  <c r="D1624" i="3"/>
  <c r="C1624" i="3" l="1"/>
  <c r="B1625" i="3"/>
  <c r="G1624" i="3"/>
  <c r="F1625" i="3" s="1"/>
  <c r="E1624" i="3"/>
  <c r="D1625" i="3" s="1"/>
  <c r="E1625" i="3" l="1"/>
  <c r="F1626" i="3"/>
  <c r="G1625" i="3"/>
  <c r="C1625" i="3"/>
  <c r="B1626" i="3" s="1"/>
  <c r="D1626" i="3"/>
  <c r="C1626" i="3" l="1"/>
  <c r="B1627" i="3" s="1"/>
  <c r="G1626" i="3"/>
  <c r="F1627" i="3" s="1"/>
  <c r="E1626" i="3"/>
  <c r="D1627" i="3" s="1"/>
  <c r="E1627" i="3" l="1"/>
  <c r="G1627" i="3"/>
  <c r="F1628" i="3" s="1"/>
  <c r="B1628" i="3"/>
  <c r="C1627" i="3"/>
  <c r="D1628" i="3"/>
  <c r="C1628" i="3" l="1"/>
  <c r="B1629" i="3" s="1"/>
  <c r="G1628" i="3"/>
  <c r="F1629" i="3" s="1"/>
  <c r="E1628" i="3"/>
  <c r="D1629" i="3" s="1"/>
  <c r="E1629" i="3" l="1"/>
  <c r="F1630" i="3"/>
  <c r="G1629" i="3"/>
  <c r="C1629" i="3"/>
  <c r="B1630" i="3" s="1"/>
  <c r="D1630" i="3"/>
  <c r="C1630" i="3" l="1"/>
  <c r="B1631" i="3"/>
  <c r="G1630" i="3"/>
  <c r="F1631" i="3" s="1"/>
  <c r="E1630" i="3"/>
  <c r="D1631" i="3" s="1"/>
  <c r="E1631" i="3" l="1"/>
  <c r="F1632" i="3"/>
  <c r="G1631" i="3"/>
  <c r="C1631" i="3"/>
  <c r="B1632" i="3" s="1"/>
  <c r="D1632" i="3"/>
  <c r="C1632" i="3" l="1"/>
  <c r="B1633" i="3"/>
  <c r="G1632" i="3"/>
  <c r="F1633" i="3" s="1"/>
  <c r="E1632" i="3"/>
  <c r="D1633" i="3" s="1"/>
  <c r="E1633" i="3" l="1"/>
  <c r="F1634" i="3"/>
  <c r="G1633" i="3"/>
  <c r="C1633" i="3"/>
  <c r="B1634" i="3" s="1"/>
  <c r="D1634" i="3"/>
  <c r="C1634" i="3" l="1"/>
  <c r="B1635" i="3"/>
  <c r="G1634" i="3"/>
  <c r="F1635" i="3" s="1"/>
  <c r="E1634" i="3"/>
  <c r="D1635" i="3" s="1"/>
  <c r="E1635" i="3" l="1"/>
  <c r="F1636" i="3"/>
  <c r="G1635" i="3"/>
  <c r="C1635" i="3"/>
  <c r="B1636" i="3" s="1"/>
  <c r="D1636" i="3"/>
  <c r="C1636" i="3" l="1"/>
  <c r="B1637" i="3"/>
  <c r="G1636" i="3"/>
  <c r="F1637" i="3" s="1"/>
  <c r="E1636" i="3"/>
  <c r="D1637" i="3" s="1"/>
  <c r="E1637" i="3" l="1"/>
  <c r="F1638" i="3"/>
  <c r="G1637" i="3"/>
  <c r="C1637" i="3"/>
  <c r="B1638" i="3" s="1"/>
  <c r="D1638" i="3"/>
  <c r="C1638" i="3" l="1"/>
  <c r="B1639" i="3"/>
  <c r="G1638" i="3"/>
  <c r="F1639" i="3" s="1"/>
  <c r="E1638" i="3"/>
  <c r="D1639" i="3" s="1"/>
  <c r="E1639" i="3" l="1"/>
  <c r="F1640" i="3"/>
  <c r="G1639" i="3"/>
  <c r="C1639" i="3"/>
  <c r="B1640" i="3" s="1"/>
  <c r="D1640" i="3"/>
  <c r="C1640" i="3" l="1"/>
  <c r="B1641" i="3" s="1"/>
  <c r="G1640" i="3"/>
  <c r="F1641" i="3" s="1"/>
  <c r="E1640" i="3"/>
  <c r="D1641" i="3" s="1"/>
  <c r="E1641" i="3" l="1"/>
  <c r="G1641" i="3"/>
  <c r="F1642" i="3" s="1"/>
  <c r="B1642" i="3"/>
  <c r="C1641" i="3"/>
  <c r="D1642" i="3"/>
  <c r="C1642" i="3" l="1"/>
  <c r="B1643" i="3"/>
  <c r="G1642" i="3"/>
  <c r="F1643" i="3" s="1"/>
  <c r="E1642" i="3"/>
  <c r="D1643" i="3" s="1"/>
  <c r="E1643" i="3" l="1"/>
  <c r="F1644" i="3"/>
  <c r="G1643" i="3"/>
  <c r="C1643" i="3"/>
  <c r="B1644" i="3" s="1"/>
  <c r="D1644" i="3"/>
  <c r="C1644" i="3" l="1"/>
  <c r="B1645" i="3" s="1"/>
  <c r="G1644" i="3"/>
  <c r="F1645" i="3" s="1"/>
  <c r="E1644" i="3"/>
  <c r="D1645" i="3" s="1"/>
  <c r="E1645" i="3" l="1"/>
  <c r="F1646" i="3"/>
  <c r="G1645" i="3"/>
  <c r="C1645" i="3"/>
  <c r="B1646" i="3" s="1"/>
  <c r="D1646" i="3"/>
  <c r="C1646" i="3" l="1"/>
  <c r="B1647" i="3"/>
  <c r="G1646" i="3"/>
  <c r="F1647" i="3" s="1"/>
  <c r="E1646" i="3"/>
  <c r="D1647" i="3" s="1"/>
  <c r="E1647" i="3" l="1"/>
  <c r="F1648" i="3"/>
  <c r="G1647" i="3"/>
  <c r="C1647" i="3"/>
  <c r="B1648" i="3" s="1"/>
  <c r="D1648" i="3"/>
  <c r="C1648" i="3" l="1"/>
  <c r="B1649" i="3" s="1"/>
  <c r="G1648" i="3"/>
  <c r="F1649" i="3" s="1"/>
  <c r="E1648" i="3"/>
  <c r="D1649" i="3" s="1"/>
  <c r="E1649" i="3" l="1"/>
  <c r="G1649" i="3"/>
  <c r="F1650" i="3" s="1"/>
  <c r="C1649" i="3"/>
  <c r="B1650" i="3" s="1"/>
  <c r="D1650" i="3"/>
  <c r="C1650" i="3" l="1"/>
  <c r="B1651" i="3" s="1"/>
  <c r="G1650" i="3"/>
  <c r="F1651" i="3" s="1"/>
  <c r="E1650" i="3"/>
  <c r="D1651" i="3" s="1"/>
  <c r="E1651" i="3" l="1"/>
  <c r="F1652" i="3"/>
  <c r="G1651" i="3"/>
  <c r="C1651" i="3"/>
  <c r="B1652" i="3" s="1"/>
  <c r="D1652" i="3"/>
  <c r="C1652" i="3" l="1"/>
  <c r="B1653" i="3"/>
  <c r="G1652" i="3"/>
  <c r="F1653" i="3" s="1"/>
  <c r="E1652" i="3"/>
  <c r="D1653" i="3" s="1"/>
  <c r="E1653" i="3" l="1"/>
  <c r="F1654" i="3"/>
  <c r="G1653" i="3"/>
  <c r="C1653" i="3"/>
  <c r="B1654" i="3" s="1"/>
  <c r="D1654" i="3"/>
  <c r="C1654" i="3" l="1"/>
  <c r="B1655" i="3"/>
  <c r="G1654" i="3"/>
  <c r="F1655" i="3" s="1"/>
  <c r="E1654" i="3"/>
  <c r="D1655" i="3" s="1"/>
  <c r="E1655" i="3" l="1"/>
  <c r="F1656" i="3"/>
  <c r="G1655" i="3"/>
  <c r="C1655" i="3"/>
  <c r="B1656" i="3" s="1"/>
  <c r="D1656" i="3"/>
  <c r="C1656" i="3" l="1"/>
  <c r="B1657" i="3"/>
  <c r="G1656" i="3"/>
  <c r="F1657" i="3" s="1"/>
  <c r="E1656" i="3"/>
  <c r="D1657" i="3" s="1"/>
  <c r="E1657" i="3" l="1"/>
  <c r="F1658" i="3"/>
  <c r="G1657" i="3"/>
  <c r="C1657" i="3"/>
  <c r="B1658" i="3" s="1"/>
  <c r="D1658" i="3"/>
  <c r="C1658" i="3" l="1"/>
  <c r="B1659" i="3" s="1"/>
  <c r="G1658" i="3"/>
  <c r="F1659" i="3" s="1"/>
  <c r="E1658" i="3"/>
  <c r="D1659" i="3" s="1"/>
  <c r="E1659" i="3" l="1"/>
  <c r="G1659" i="3"/>
  <c r="F1660" i="3" s="1"/>
  <c r="B1660" i="3"/>
  <c r="C1659" i="3"/>
  <c r="D1660" i="3"/>
  <c r="C1660" i="3" l="1"/>
  <c r="B1661" i="3" s="1"/>
  <c r="G1660" i="3"/>
  <c r="F1661" i="3" s="1"/>
  <c r="E1660" i="3"/>
  <c r="D1661" i="3" s="1"/>
  <c r="E1661" i="3" l="1"/>
  <c r="G1661" i="3"/>
  <c r="F1662" i="3" s="1"/>
  <c r="B1662" i="3"/>
  <c r="C1661" i="3"/>
  <c r="D1662" i="3"/>
  <c r="C1662" i="3" l="1"/>
  <c r="B1663" i="3"/>
  <c r="G1662" i="3"/>
  <c r="F1663" i="3" s="1"/>
  <c r="E1662" i="3"/>
  <c r="D1663" i="3" s="1"/>
  <c r="E1663" i="3" l="1"/>
  <c r="G1663" i="3"/>
  <c r="F1664" i="3" s="1"/>
  <c r="B1664" i="3"/>
  <c r="C1663" i="3"/>
  <c r="D1664" i="3"/>
  <c r="C1664" i="3" l="1"/>
  <c r="B1665" i="3"/>
  <c r="G1664" i="3"/>
  <c r="F1665" i="3" s="1"/>
  <c r="E1664" i="3"/>
  <c r="D1665" i="3" s="1"/>
  <c r="E1665" i="3" l="1"/>
  <c r="G1665" i="3"/>
  <c r="F1666" i="3" s="1"/>
  <c r="B1666" i="3"/>
  <c r="C1665" i="3"/>
  <c r="D1666" i="3"/>
  <c r="C1666" i="3" l="1"/>
  <c r="B1667" i="3" s="1"/>
  <c r="G1666" i="3"/>
  <c r="F1667" i="3" s="1"/>
  <c r="E1666" i="3"/>
  <c r="D1667" i="3" s="1"/>
  <c r="E1667" i="3" l="1"/>
  <c r="G1667" i="3"/>
  <c r="F1668" i="3" s="1"/>
  <c r="B1668" i="3"/>
  <c r="C1667" i="3"/>
  <c r="D1668" i="3"/>
  <c r="C1668" i="3" l="1"/>
  <c r="B1669" i="3" s="1"/>
  <c r="G1668" i="3"/>
  <c r="F1669" i="3" s="1"/>
  <c r="E1668" i="3"/>
  <c r="D1669" i="3" s="1"/>
  <c r="E1669" i="3" l="1"/>
  <c r="F1670" i="3"/>
  <c r="G1669" i="3"/>
  <c r="C1669" i="3"/>
  <c r="B1670" i="3" s="1"/>
  <c r="D1670" i="3"/>
  <c r="C1670" i="3" l="1"/>
  <c r="B1671" i="3"/>
  <c r="G1670" i="3"/>
  <c r="F1671" i="3" s="1"/>
  <c r="E1670" i="3"/>
  <c r="D1671" i="3" s="1"/>
  <c r="E1671" i="3" l="1"/>
  <c r="F1672" i="3"/>
  <c r="G1671" i="3"/>
  <c r="B1672" i="3"/>
  <c r="C1671" i="3"/>
  <c r="D1672" i="3"/>
  <c r="C1672" i="3" l="1"/>
  <c r="B1673" i="3"/>
  <c r="G1672" i="3"/>
  <c r="F1673" i="3" s="1"/>
  <c r="E1672" i="3"/>
  <c r="D1673" i="3" s="1"/>
  <c r="E1673" i="3" l="1"/>
  <c r="F1674" i="3"/>
  <c r="G1673" i="3"/>
  <c r="C1673" i="3"/>
  <c r="B1674" i="3" s="1"/>
  <c r="D1674" i="3"/>
  <c r="C1674" i="3" l="1"/>
  <c r="B1675" i="3"/>
  <c r="G1674" i="3"/>
  <c r="F1675" i="3" s="1"/>
  <c r="E1674" i="3"/>
  <c r="D1675" i="3" s="1"/>
  <c r="E1675" i="3" l="1"/>
  <c r="F1676" i="3"/>
  <c r="G1675" i="3"/>
  <c r="C1675" i="3"/>
  <c r="B1676" i="3" s="1"/>
  <c r="D1676" i="3"/>
  <c r="C1676" i="3" l="1"/>
  <c r="B1677" i="3"/>
  <c r="G1676" i="3"/>
  <c r="F1677" i="3" s="1"/>
  <c r="E1676" i="3"/>
  <c r="D1677" i="3" s="1"/>
  <c r="E1677" i="3" l="1"/>
  <c r="F1678" i="3"/>
  <c r="G1677" i="3"/>
  <c r="C1677" i="3"/>
  <c r="B1678" i="3" s="1"/>
  <c r="D1678" i="3"/>
  <c r="C1678" i="3" l="1"/>
  <c r="B1679" i="3"/>
  <c r="G1678" i="3"/>
  <c r="F1679" i="3" s="1"/>
  <c r="E1678" i="3"/>
  <c r="D1679" i="3" s="1"/>
  <c r="E1679" i="3" l="1"/>
  <c r="F1680" i="3"/>
  <c r="G1679" i="3"/>
  <c r="C1679" i="3"/>
  <c r="B1680" i="3" s="1"/>
  <c r="D1680" i="3"/>
  <c r="C1680" i="3" l="1"/>
  <c r="B1681" i="3" s="1"/>
  <c r="G1680" i="3"/>
  <c r="F1681" i="3" s="1"/>
  <c r="E1680" i="3"/>
  <c r="D1681" i="3" s="1"/>
  <c r="E1681" i="3" l="1"/>
  <c r="G1681" i="3"/>
  <c r="F1682" i="3" s="1"/>
  <c r="B1682" i="3"/>
  <c r="C1681" i="3"/>
  <c r="D1682" i="3"/>
  <c r="C1682" i="3" l="1"/>
  <c r="B1683" i="3"/>
  <c r="G1682" i="3"/>
  <c r="F1683" i="3" s="1"/>
  <c r="E1682" i="3"/>
  <c r="D1683" i="3" s="1"/>
  <c r="E1683" i="3" l="1"/>
  <c r="F1684" i="3"/>
  <c r="G1683" i="3"/>
  <c r="C1683" i="3"/>
  <c r="B1684" i="3" s="1"/>
  <c r="D1684" i="3"/>
  <c r="D1685" i="3" l="1"/>
  <c r="C1684" i="3"/>
  <c r="B1685" i="3" s="1"/>
  <c r="G1684" i="3"/>
  <c r="F1685" i="3"/>
  <c r="E1684" i="3"/>
  <c r="E1685" i="3" l="1"/>
  <c r="D1686" i="3" s="1"/>
  <c r="G1685" i="3"/>
  <c r="F1686" i="3" s="1"/>
  <c r="C1685" i="3"/>
  <c r="B1686" i="3" s="1"/>
  <c r="C1686" i="3" l="1"/>
  <c r="B1687" i="3" s="1"/>
  <c r="G1686" i="3"/>
  <c r="F1687" i="3" s="1"/>
  <c r="E1686" i="3"/>
  <c r="D1687" i="3" s="1"/>
  <c r="E1687" i="3" l="1"/>
  <c r="G1687" i="3"/>
  <c r="F1688" i="3" s="1"/>
  <c r="B1688" i="3"/>
  <c r="C1687" i="3"/>
  <c r="D1688" i="3"/>
  <c r="C1688" i="3" l="1"/>
  <c r="B1689" i="3"/>
  <c r="G1688" i="3"/>
  <c r="F1689" i="3" s="1"/>
  <c r="E1688" i="3"/>
  <c r="D1689" i="3" s="1"/>
  <c r="E1689" i="3" l="1"/>
  <c r="F1690" i="3"/>
  <c r="G1689" i="3"/>
  <c r="C1689" i="3"/>
  <c r="B1690" i="3" s="1"/>
  <c r="D1690" i="3"/>
  <c r="C1690" i="3" l="1"/>
  <c r="B1691" i="3"/>
  <c r="G1690" i="3"/>
  <c r="F1691" i="3" s="1"/>
  <c r="E1690" i="3"/>
  <c r="D1691" i="3" s="1"/>
  <c r="E1691" i="3" l="1"/>
  <c r="G1691" i="3"/>
  <c r="F1692" i="3" s="1"/>
  <c r="C1691" i="3"/>
  <c r="B1692" i="3" s="1"/>
  <c r="D1692" i="3"/>
  <c r="C1692" i="3" l="1"/>
  <c r="B1693" i="3" s="1"/>
  <c r="G1692" i="3"/>
  <c r="F1693" i="3" s="1"/>
  <c r="E1692" i="3"/>
  <c r="D1693" i="3" s="1"/>
  <c r="E1693" i="3" l="1"/>
  <c r="G1693" i="3"/>
  <c r="F1694" i="3" s="1"/>
  <c r="B1694" i="3"/>
  <c r="C1693" i="3"/>
  <c r="D1694" i="3"/>
  <c r="C1694" i="3" l="1"/>
  <c r="B1695" i="3" s="1"/>
  <c r="G1694" i="3"/>
  <c r="F1695" i="3" s="1"/>
  <c r="E1694" i="3"/>
  <c r="D1695" i="3" s="1"/>
  <c r="E1695" i="3" l="1"/>
  <c r="G1695" i="3"/>
  <c r="F1696" i="3" s="1"/>
  <c r="C1695" i="3"/>
  <c r="B1696" i="3" s="1"/>
  <c r="D1696" i="3"/>
  <c r="C1696" i="3" l="1"/>
  <c r="B1697" i="3" s="1"/>
  <c r="G1696" i="3"/>
  <c r="F1697" i="3" s="1"/>
  <c r="E1696" i="3"/>
  <c r="D1697" i="3" s="1"/>
  <c r="E1697" i="3" l="1"/>
  <c r="G1697" i="3"/>
  <c r="F1698" i="3" s="1"/>
  <c r="C1697" i="3"/>
  <c r="B1698" i="3" s="1"/>
  <c r="D1698" i="3"/>
  <c r="C1698" i="3" l="1"/>
  <c r="B1699" i="3" s="1"/>
  <c r="G1698" i="3"/>
  <c r="F1699" i="3" s="1"/>
  <c r="E1698" i="3"/>
  <c r="D1699" i="3" s="1"/>
  <c r="E1699" i="3" l="1"/>
  <c r="F1700" i="3"/>
  <c r="G1699" i="3"/>
  <c r="C1699" i="3"/>
  <c r="B1700" i="3" s="1"/>
  <c r="D1700" i="3"/>
  <c r="C1700" i="3" l="1"/>
  <c r="B1701" i="3"/>
  <c r="G1700" i="3"/>
  <c r="F1701" i="3" s="1"/>
  <c r="E1700" i="3"/>
  <c r="D1701" i="3" s="1"/>
  <c r="E1701" i="3" l="1"/>
  <c r="F1702" i="3"/>
  <c r="G1701" i="3"/>
  <c r="C1701" i="3"/>
  <c r="B1702" i="3" s="1"/>
  <c r="D1702" i="3"/>
  <c r="C1702" i="3" l="1"/>
  <c r="B1703" i="3"/>
  <c r="G1702" i="3"/>
  <c r="F1703" i="3" s="1"/>
  <c r="E1702" i="3"/>
  <c r="D1703" i="3" s="1"/>
  <c r="E1703" i="3" l="1"/>
  <c r="F1704" i="3"/>
  <c r="G1703" i="3"/>
  <c r="C1703" i="3"/>
  <c r="B1704" i="3" s="1"/>
  <c r="D1704" i="3"/>
  <c r="C1704" i="3" l="1"/>
  <c r="B1705" i="3"/>
  <c r="G1704" i="3"/>
  <c r="F1705" i="3" s="1"/>
  <c r="E1704" i="3"/>
  <c r="D1705" i="3" s="1"/>
  <c r="E1705" i="3" l="1"/>
  <c r="F1706" i="3"/>
  <c r="G1705" i="3"/>
  <c r="C1705" i="3"/>
  <c r="B1706" i="3" s="1"/>
  <c r="D1706" i="3"/>
  <c r="C1706" i="3" l="1"/>
  <c r="B1707" i="3"/>
  <c r="G1706" i="3"/>
  <c r="F1707" i="3" s="1"/>
  <c r="E1706" i="3"/>
  <c r="D1707" i="3" s="1"/>
  <c r="E1707" i="3" l="1"/>
  <c r="F1708" i="3"/>
  <c r="G1707" i="3"/>
  <c r="C1707" i="3"/>
  <c r="B1708" i="3" s="1"/>
  <c r="D1708" i="3"/>
  <c r="C1708" i="3" l="1"/>
  <c r="B1709" i="3"/>
  <c r="G1708" i="3"/>
  <c r="F1709" i="3" s="1"/>
  <c r="E1708" i="3"/>
  <c r="D1709" i="3" s="1"/>
  <c r="E1709" i="3" l="1"/>
  <c r="F1710" i="3"/>
  <c r="G1709" i="3"/>
  <c r="C1709" i="3"/>
  <c r="B1710" i="3" s="1"/>
  <c r="D1710" i="3"/>
  <c r="C1710" i="3" l="1"/>
  <c r="B1711" i="3"/>
  <c r="G1710" i="3"/>
  <c r="F1711" i="3" s="1"/>
  <c r="E1710" i="3"/>
  <c r="D1711" i="3" s="1"/>
  <c r="E1711" i="3" l="1"/>
  <c r="F1712" i="3"/>
  <c r="G1711" i="3"/>
  <c r="C1711" i="3"/>
  <c r="B1712" i="3" s="1"/>
  <c r="D1712" i="3"/>
  <c r="C1712" i="3" l="1"/>
  <c r="B1713" i="3"/>
  <c r="G1712" i="3"/>
  <c r="F1713" i="3" s="1"/>
  <c r="E1712" i="3"/>
  <c r="D1713" i="3" s="1"/>
  <c r="E1713" i="3" l="1"/>
  <c r="G1713" i="3"/>
  <c r="F1714" i="3" s="1"/>
  <c r="B1714" i="3"/>
  <c r="C1713" i="3"/>
  <c r="D1714" i="3"/>
  <c r="C1714" i="3" l="1"/>
  <c r="B1715" i="3" s="1"/>
  <c r="G1714" i="3"/>
  <c r="F1715" i="3" s="1"/>
  <c r="E1714" i="3"/>
  <c r="D1715" i="3" s="1"/>
  <c r="E1715" i="3" l="1"/>
  <c r="G1715" i="3"/>
  <c r="F1716" i="3" s="1"/>
  <c r="B1716" i="3"/>
  <c r="C1715" i="3"/>
  <c r="D1716" i="3"/>
  <c r="C1716" i="3" l="1"/>
  <c r="B1717" i="3" s="1"/>
  <c r="G1716" i="3"/>
  <c r="F1717" i="3" s="1"/>
  <c r="E1716" i="3"/>
  <c r="D1717" i="3" s="1"/>
  <c r="E1717" i="3" l="1"/>
  <c r="G1717" i="3"/>
  <c r="F1718" i="3" s="1"/>
  <c r="B1718" i="3"/>
  <c r="C1717" i="3"/>
  <c r="D1718" i="3"/>
  <c r="C1718" i="3" l="1"/>
  <c r="B1719" i="3"/>
  <c r="G1718" i="3"/>
  <c r="F1719" i="3" s="1"/>
  <c r="E1718" i="3"/>
  <c r="D1719" i="3" s="1"/>
  <c r="E1719" i="3" l="1"/>
  <c r="F1720" i="3"/>
  <c r="G1719" i="3"/>
  <c r="C1719" i="3"/>
  <c r="B1720" i="3" s="1"/>
  <c r="D1720" i="3"/>
  <c r="C1720" i="3" l="1"/>
  <c r="B1721" i="3"/>
  <c r="G1720" i="3"/>
  <c r="F1721" i="3" s="1"/>
  <c r="E1720" i="3"/>
  <c r="D1721" i="3" s="1"/>
  <c r="E1721" i="3" l="1"/>
  <c r="D1722" i="3" s="1"/>
  <c r="G1721" i="3"/>
  <c r="F1722" i="3" s="1"/>
  <c r="C1721" i="3"/>
  <c r="B1722" i="3" s="1"/>
  <c r="C1722" i="3" l="1"/>
  <c r="B1723" i="3" s="1"/>
  <c r="G1722" i="3"/>
  <c r="F1723" i="3" s="1"/>
  <c r="E1722" i="3"/>
  <c r="D1723" i="3" s="1"/>
  <c r="E1723" i="3" l="1"/>
  <c r="G1723" i="3"/>
  <c r="F1724" i="3" s="1"/>
  <c r="C1723" i="3"/>
  <c r="B1724" i="3" s="1"/>
  <c r="D1724" i="3"/>
  <c r="C1724" i="3" l="1"/>
  <c r="B1725" i="3" s="1"/>
  <c r="G1724" i="3"/>
  <c r="F1725" i="3" s="1"/>
  <c r="E1724" i="3"/>
  <c r="D1725" i="3" s="1"/>
  <c r="E1725" i="3" l="1"/>
  <c r="F1726" i="3"/>
  <c r="G1725" i="3"/>
  <c r="C1725" i="3"/>
  <c r="B1726" i="3" s="1"/>
  <c r="D1726" i="3"/>
  <c r="C1726" i="3" l="1"/>
  <c r="B1727" i="3"/>
  <c r="G1726" i="3"/>
  <c r="F1727" i="3" s="1"/>
  <c r="E1726" i="3"/>
  <c r="D1727" i="3" s="1"/>
  <c r="E1727" i="3" l="1"/>
  <c r="D1728" i="3" s="1"/>
  <c r="G1727" i="3"/>
  <c r="F1728" i="3" s="1"/>
  <c r="B1728" i="3"/>
  <c r="C1727" i="3"/>
  <c r="C1728" i="3" l="1"/>
  <c r="B1729" i="3" s="1"/>
  <c r="G1728" i="3"/>
  <c r="F1729" i="3" s="1"/>
  <c r="E1728" i="3"/>
  <c r="D1729" i="3" s="1"/>
  <c r="E1729" i="3" l="1"/>
  <c r="G1729" i="3"/>
  <c r="F1730" i="3" s="1"/>
  <c r="C1729" i="3"/>
  <c r="B1730" i="3" s="1"/>
  <c r="D1730" i="3"/>
  <c r="C1730" i="3" l="1"/>
  <c r="B1731" i="3" s="1"/>
  <c r="G1730" i="3"/>
  <c r="F1731" i="3" s="1"/>
  <c r="E1730" i="3"/>
  <c r="D1731" i="3" s="1"/>
  <c r="E1731" i="3" l="1"/>
  <c r="F1732" i="3"/>
  <c r="G1731" i="3"/>
  <c r="C1731" i="3"/>
  <c r="B1732" i="3" s="1"/>
  <c r="D1732" i="3"/>
  <c r="C1732" i="3" l="1"/>
  <c r="B1733" i="3" s="1"/>
  <c r="G1732" i="3"/>
  <c r="F1733" i="3" s="1"/>
  <c r="E1732" i="3"/>
  <c r="D1733" i="3" s="1"/>
  <c r="E1733" i="3" l="1"/>
  <c r="D1734" i="3" s="1"/>
  <c r="G1733" i="3"/>
  <c r="F1734" i="3" s="1"/>
  <c r="C1733" i="3"/>
  <c r="B1734" i="3" s="1"/>
  <c r="C1734" i="3" l="1"/>
  <c r="G1734" i="3"/>
  <c r="F1735" i="3" s="1"/>
  <c r="B1735" i="3"/>
  <c r="E1734" i="3"/>
  <c r="D1735" i="3" s="1"/>
  <c r="E1735" i="3" l="1"/>
  <c r="D1736" i="3" s="1"/>
  <c r="G1735" i="3"/>
  <c r="F1736" i="3" s="1"/>
  <c r="C1735" i="3"/>
  <c r="B1736" i="3" s="1"/>
  <c r="C1736" i="3" l="1"/>
  <c r="B1737" i="3" s="1"/>
  <c r="G1736" i="3"/>
  <c r="F1737" i="3" s="1"/>
  <c r="E1736" i="3"/>
  <c r="D1737" i="3" s="1"/>
  <c r="E1737" i="3" l="1"/>
  <c r="D1738" i="3" s="1"/>
  <c r="G1737" i="3"/>
  <c r="F1738" i="3" s="1"/>
  <c r="B1738" i="3"/>
  <c r="C1737" i="3"/>
  <c r="C1738" i="3" l="1"/>
  <c r="B1739" i="3" s="1"/>
  <c r="G1738" i="3"/>
  <c r="F1739" i="3" s="1"/>
  <c r="E1738" i="3"/>
  <c r="D1739" i="3" s="1"/>
  <c r="E1739" i="3" l="1"/>
  <c r="G1739" i="3"/>
  <c r="F1740" i="3" s="1"/>
  <c r="B1740" i="3"/>
  <c r="C1739" i="3"/>
  <c r="D1740" i="3"/>
  <c r="C1740" i="3" l="1"/>
  <c r="B1741" i="3" s="1"/>
  <c r="G1740" i="3"/>
  <c r="F1741" i="3" s="1"/>
  <c r="E1740" i="3"/>
  <c r="D1741" i="3" s="1"/>
  <c r="E1741" i="3" l="1"/>
  <c r="F1742" i="3"/>
  <c r="G1741" i="3"/>
  <c r="C1741" i="3"/>
  <c r="B1742" i="3" s="1"/>
  <c r="D1742" i="3"/>
  <c r="C1742" i="3" l="1"/>
  <c r="B1743" i="3"/>
  <c r="G1742" i="3"/>
  <c r="F1743" i="3" s="1"/>
  <c r="E1742" i="3"/>
  <c r="D1743" i="3" s="1"/>
  <c r="E1743" i="3" l="1"/>
  <c r="F1744" i="3"/>
  <c r="G1743" i="3"/>
  <c r="C1743" i="3"/>
  <c r="B1744" i="3" s="1"/>
  <c r="D1744" i="3"/>
  <c r="C1744" i="3" l="1"/>
  <c r="B1745" i="3"/>
  <c r="G1744" i="3"/>
  <c r="F1745" i="3" s="1"/>
  <c r="E1744" i="3"/>
  <c r="D1745" i="3" s="1"/>
  <c r="E1745" i="3" l="1"/>
  <c r="D1746" i="3" s="1"/>
  <c r="G1745" i="3"/>
  <c r="F1746" i="3" s="1"/>
  <c r="C1745" i="3"/>
  <c r="B1746" i="3" s="1"/>
  <c r="C1746" i="3" l="1"/>
  <c r="B1747" i="3" s="1"/>
  <c r="G1746" i="3"/>
  <c r="F1747" i="3" s="1"/>
  <c r="E1746" i="3"/>
  <c r="D1747" i="3" s="1"/>
  <c r="E1747" i="3" l="1"/>
  <c r="G1747" i="3"/>
  <c r="F1748" i="3" s="1"/>
  <c r="B1748" i="3"/>
  <c r="C1747" i="3"/>
  <c r="D1748" i="3"/>
  <c r="C1748" i="3" l="1"/>
  <c r="B1749" i="3" s="1"/>
  <c r="G1748" i="3"/>
  <c r="F1749" i="3" s="1"/>
  <c r="E1748" i="3"/>
  <c r="D1749" i="3" s="1"/>
  <c r="E1749" i="3" l="1"/>
  <c r="G1749" i="3"/>
  <c r="F1750" i="3" s="1"/>
  <c r="C1749" i="3"/>
  <c r="B1750" i="3" s="1"/>
  <c r="D1750" i="3"/>
  <c r="C1750" i="3" l="1"/>
  <c r="B1751" i="3" s="1"/>
  <c r="G1750" i="3"/>
  <c r="F1751" i="3" s="1"/>
  <c r="E1750" i="3"/>
  <c r="D1751" i="3" s="1"/>
  <c r="E1751" i="3" l="1"/>
  <c r="D1752" i="3" s="1"/>
  <c r="G1751" i="3"/>
  <c r="F1752" i="3" s="1"/>
  <c r="B1752" i="3"/>
  <c r="C1751" i="3"/>
  <c r="C1752" i="3" l="1"/>
  <c r="B1753" i="3" s="1"/>
  <c r="G1752" i="3"/>
  <c r="F1753" i="3" s="1"/>
  <c r="E1752" i="3"/>
  <c r="D1753" i="3" s="1"/>
  <c r="E1753" i="3" l="1"/>
  <c r="F1754" i="3"/>
  <c r="G1753" i="3"/>
  <c r="C1753" i="3"/>
  <c r="B1754" i="3" s="1"/>
  <c r="D1754" i="3"/>
  <c r="C1754" i="3" l="1"/>
  <c r="B1755" i="3"/>
  <c r="G1754" i="3"/>
  <c r="F1755" i="3" s="1"/>
  <c r="E1754" i="3"/>
  <c r="D1755" i="3" s="1"/>
  <c r="E1755" i="3" l="1"/>
  <c r="F1756" i="3"/>
  <c r="G1755" i="3"/>
  <c r="C1755" i="3"/>
  <c r="B1756" i="3" s="1"/>
  <c r="D1756" i="3"/>
  <c r="C1756" i="3" l="1"/>
  <c r="B1757" i="3"/>
  <c r="G1756" i="3"/>
  <c r="F1757" i="3" s="1"/>
  <c r="E1756" i="3"/>
  <c r="D1757" i="3" s="1"/>
  <c r="E1757" i="3" l="1"/>
  <c r="G1757" i="3"/>
  <c r="F1758" i="3" s="1"/>
  <c r="C1757" i="3"/>
  <c r="B1758" i="3" s="1"/>
  <c r="D1758" i="3"/>
  <c r="C1758" i="3" l="1"/>
  <c r="B1759" i="3" s="1"/>
  <c r="G1758" i="3"/>
  <c r="F1759" i="3" s="1"/>
  <c r="E1758" i="3"/>
  <c r="D1759" i="3" s="1"/>
  <c r="E1759" i="3" l="1"/>
  <c r="G1759" i="3"/>
  <c r="F1760" i="3" s="1"/>
  <c r="B1760" i="3"/>
  <c r="C1759" i="3"/>
  <c r="D1760" i="3"/>
  <c r="C1760" i="3" l="1"/>
  <c r="B1761" i="3" s="1"/>
  <c r="G1760" i="3"/>
  <c r="F1761" i="3" s="1"/>
  <c r="E1760" i="3"/>
  <c r="D1761" i="3" s="1"/>
  <c r="E1761" i="3" l="1"/>
  <c r="F1762" i="3"/>
  <c r="G1761" i="3"/>
  <c r="C1761" i="3"/>
  <c r="B1762" i="3" s="1"/>
  <c r="D1762" i="3"/>
  <c r="C1762" i="3" l="1"/>
  <c r="B1763" i="3"/>
  <c r="G1762" i="3"/>
  <c r="F1763" i="3" s="1"/>
  <c r="E1762" i="3"/>
  <c r="D1763" i="3" s="1"/>
  <c r="E1763" i="3" l="1"/>
  <c r="G1763" i="3"/>
  <c r="F1764" i="3" s="1"/>
  <c r="B1764" i="3"/>
  <c r="C1763" i="3"/>
  <c r="D1764" i="3"/>
  <c r="C1764" i="3" l="1"/>
  <c r="B1765" i="3"/>
  <c r="G1764" i="3"/>
  <c r="F1765" i="3" s="1"/>
  <c r="E1764" i="3"/>
  <c r="D1765" i="3" s="1"/>
  <c r="E1765" i="3" l="1"/>
  <c r="F1766" i="3"/>
  <c r="G1765" i="3"/>
  <c r="C1765" i="3"/>
  <c r="B1766" i="3" s="1"/>
  <c r="D1766" i="3"/>
  <c r="C1766" i="3" l="1"/>
  <c r="B1767" i="3" s="1"/>
  <c r="G1766" i="3"/>
  <c r="F1767" i="3" s="1"/>
  <c r="E1766" i="3"/>
  <c r="D1767" i="3" s="1"/>
  <c r="E1767" i="3" l="1"/>
  <c r="G1767" i="3"/>
  <c r="F1768" i="3" s="1"/>
  <c r="B1768" i="3"/>
  <c r="C1767" i="3"/>
  <c r="D1768" i="3"/>
  <c r="C1768" i="3" l="1"/>
  <c r="B1769" i="3" s="1"/>
  <c r="G1768" i="3"/>
  <c r="F1769" i="3" s="1"/>
  <c r="E1768" i="3"/>
  <c r="D1769" i="3" s="1"/>
  <c r="E1769" i="3" l="1"/>
  <c r="F1770" i="3"/>
  <c r="G1769" i="3"/>
  <c r="B1770" i="3"/>
  <c r="C1769" i="3"/>
  <c r="D1770" i="3"/>
  <c r="C1770" i="3" l="1"/>
  <c r="B1771" i="3" s="1"/>
  <c r="G1770" i="3"/>
  <c r="F1771" i="3" s="1"/>
  <c r="E1770" i="3"/>
  <c r="D1771" i="3" s="1"/>
  <c r="E1771" i="3" l="1"/>
  <c r="G1771" i="3"/>
  <c r="F1772" i="3" s="1"/>
  <c r="C1771" i="3"/>
  <c r="B1772" i="3" s="1"/>
  <c r="D1772" i="3"/>
  <c r="C1772" i="3" l="1"/>
  <c r="B1773" i="3" s="1"/>
  <c r="G1772" i="3"/>
  <c r="F1773" i="3" s="1"/>
  <c r="E1772" i="3"/>
  <c r="D1773" i="3" s="1"/>
  <c r="E1773" i="3" l="1"/>
  <c r="F1774" i="3"/>
  <c r="G1773" i="3"/>
  <c r="C1773" i="3"/>
  <c r="B1774" i="3" s="1"/>
  <c r="D1774" i="3"/>
  <c r="C1774" i="3" l="1"/>
  <c r="B1775" i="3" s="1"/>
  <c r="G1774" i="3"/>
  <c r="F1775" i="3" s="1"/>
  <c r="E1774" i="3"/>
  <c r="D1775" i="3" s="1"/>
  <c r="E1775" i="3" l="1"/>
  <c r="D1776" i="3" s="1"/>
  <c r="G1775" i="3"/>
  <c r="F1776" i="3" s="1"/>
  <c r="C1775" i="3"/>
  <c r="B1776" i="3" s="1"/>
  <c r="C1776" i="3" l="1"/>
  <c r="B1777" i="3" s="1"/>
  <c r="G1776" i="3"/>
  <c r="F1777" i="3" s="1"/>
  <c r="E1776" i="3"/>
  <c r="D1777" i="3" s="1"/>
  <c r="E1777" i="3" l="1"/>
  <c r="D1778" i="3" s="1"/>
  <c r="G1777" i="3"/>
  <c r="F1778" i="3" s="1"/>
  <c r="C1777" i="3"/>
  <c r="B1778" i="3" s="1"/>
  <c r="C1778" i="3" l="1"/>
  <c r="B1779" i="3" s="1"/>
  <c r="G1778" i="3"/>
  <c r="F1779" i="3" s="1"/>
  <c r="E1778" i="3"/>
  <c r="D1779" i="3" s="1"/>
  <c r="E1779" i="3" l="1"/>
  <c r="F1780" i="3"/>
  <c r="G1779" i="3"/>
  <c r="C1779" i="3"/>
  <c r="B1780" i="3" s="1"/>
  <c r="D1780" i="3"/>
  <c r="C1780" i="3" l="1"/>
  <c r="B1781" i="3"/>
  <c r="G1780" i="3"/>
  <c r="F1781" i="3" s="1"/>
  <c r="E1780" i="3"/>
  <c r="D1781" i="3" s="1"/>
  <c r="E1781" i="3" l="1"/>
  <c r="F1782" i="3"/>
  <c r="G1781" i="3"/>
  <c r="C1781" i="3"/>
  <c r="B1782" i="3" s="1"/>
  <c r="D1782" i="3"/>
  <c r="C1782" i="3" l="1"/>
  <c r="B1783" i="3"/>
  <c r="G1782" i="3"/>
  <c r="F1783" i="3" s="1"/>
  <c r="E1782" i="3"/>
  <c r="D1783" i="3" s="1"/>
  <c r="E1783" i="3" l="1"/>
  <c r="F1784" i="3"/>
  <c r="G1783" i="3"/>
  <c r="C1783" i="3"/>
  <c r="B1784" i="3" s="1"/>
  <c r="D1784" i="3"/>
  <c r="C1784" i="3" l="1"/>
  <c r="B1785" i="3"/>
  <c r="G1784" i="3"/>
  <c r="F1785" i="3" s="1"/>
  <c r="E1784" i="3"/>
  <c r="D1785" i="3" s="1"/>
  <c r="E1785" i="3" l="1"/>
  <c r="F1786" i="3"/>
  <c r="G1785" i="3"/>
  <c r="C1785" i="3"/>
  <c r="B1786" i="3" s="1"/>
  <c r="D1786" i="3"/>
  <c r="C1786" i="3" l="1"/>
  <c r="B1787" i="3"/>
  <c r="G1786" i="3"/>
  <c r="F1787" i="3" s="1"/>
  <c r="E1786" i="3"/>
  <c r="D1787" i="3" s="1"/>
  <c r="E1787" i="3" l="1"/>
  <c r="F1788" i="3"/>
  <c r="G1787" i="3"/>
  <c r="C1787" i="3"/>
  <c r="B1788" i="3" s="1"/>
  <c r="D1788" i="3"/>
  <c r="C1788" i="3" l="1"/>
  <c r="B1789" i="3"/>
  <c r="G1788" i="3"/>
  <c r="F1789" i="3" s="1"/>
  <c r="E1788" i="3"/>
  <c r="D1789" i="3" s="1"/>
  <c r="E1789" i="3" l="1"/>
  <c r="F1790" i="3"/>
  <c r="G1789" i="3"/>
  <c r="C1789" i="3"/>
  <c r="B1790" i="3" s="1"/>
  <c r="D1790" i="3"/>
  <c r="C1790" i="3" l="1"/>
  <c r="B1791" i="3"/>
  <c r="G1790" i="3"/>
  <c r="F1791" i="3" s="1"/>
  <c r="E1790" i="3"/>
  <c r="D1791" i="3" s="1"/>
  <c r="E1791" i="3" l="1"/>
  <c r="F1792" i="3"/>
  <c r="G1791" i="3"/>
  <c r="C1791" i="3"/>
  <c r="B1792" i="3" s="1"/>
  <c r="D1792" i="3"/>
  <c r="C1792" i="3" l="1"/>
  <c r="B1793" i="3"/>
  <c r="G1792" i="3"/>
  <c r="F1793" i="3" s="1"/>
  <c r="E1792" i="3"/>
  <c r="D1793" i="3" s="1"/>
  <c r="E1793" i="3" l="1"/>
  <c r="G1793" i="3"/>
  <c r="F1794" i="3" s="1"/>
  <c r="C1793" i="3"/>
  <c r="B1794" i="3" s="1"/>
  <c r="D1794" i="3"/>
  <c r="C1794" i="3" l="1"/>
  <c r="B1795" i="3" s="1"/>
  <c r="G1794" i="3"/>
  <c r="F1795" i="3" s="1"/>
  <c r="E1794" i="3"/>
  <c r="D1795" i="3" s="1"/>
  <c r="E1795" i="3" l="1"/>
  <c r="G1795" i="3"/>
  <c r="F1796" i="3" s="1"/>
  <c r="C1795" i="3"/>
  <c r="B1796" i="3" s="1"/>
  <c r="D1796" i="3"/>
  <c r="C1796" i="3" l="1"/>
  <c r="B1797" i="3" s="1"/>
  <c r="G1796" i="3"/>
  <c r="F1797" i="3" s="1"/>
  <c r="E1796" i="3"/>
  <c r="D1797" i="3" s="1"/>
  <c r="E1797" i="3" l="1"/>
  <c r="F1798" i="3"/>
  <c r="G1797" i="3"/>
  <c r="C1797" i="3"/>
  <c r="B1798" i="3" s="1"/>
  <c r="D1798" i="3"/>
  <c r="C1798" i="3" l="1"/>
  <c r="B1799" i="3"/>
  <c r="G1798" i="3"/>
  <c r="F1799" i="3" s="1"/>
  <c r="E1798" i="3"/>
  <c r="D1799" i="3" s="1"/>
  <c r="E1799" i="3" l="1"/>
  <c r="G1799" i="3"/>
  <c r="F1800" i="3" s="1"/>
  <c r="C1799" i="3"/>
  <c r="B1800" i="3" s="1"/>
  <c r="D1800" i="3"/>
  <c r="C1800" i="3" l="1"/>
  <c r="B1801" i="3" s="1"/>
  <c r="G1800" i="3"/>
  <c r="F1801" i="3" s="1"/>
  <c r="E1800" i="3"/>
  <c r="D1801" i="3" s="1"/>
  <c r="E1801" i="3" l="1"/>
  <c r="F1802" i="3"/>
  <c r="G1801" i="3"/>
  <c r="C1801" i="3"/>
  <c r="B1802" i="3" s="1"/>
  <c r="D1802" i="3"/>
  <c r="C1802" i="3" l="1"/>
  <c r="B1803" i="3"/>
  <c r="G1802" i="3"/>
  <c r="F1803" i="3" s="1"/>
  <c r="E1802" i="3"/>
  <c r="D1803" i="3" s="1"/>
  <c r="E1803" i="3" l="1"/>
  <c r="F1804" i="3"/>
  <c r="G1803" i="3"/>
  <c r="C1803" i="3"/>
  <c r="B1804" i="3" s="1"/>
  <c r="D1804" i="3"/>
  <c r="C1804" i="3" l="1"/>
  <c r="B1805" i="3"/>
  <c r="G1804" i="3"/>
  <c r="F1805" i="3" s="1"/>
  <c r="E1804" i="3"/>
  <c r="D1805" i="3" s="1"/>
  <c r="E1805" i="3" l="1"/>
  <c r="G1805" i="3"/>
  <c r="F1806" i="3" s="1"/>
  <c r="B1806" i="3"/>
  <c r="C1805" i="3"/>
  <c r="D1806" i="3"/>
  <c r="C1806" i="3" l="1"/>
  <c r="B1807" i="3" s="1"/>
  <c r="G1806" i="3"/>
  <c r="F1807" i="3" s="1"/>
  <c r="E1806" i="3"/>
  <c r="D1807" i="3" s="1"/>
  <c r="E1807" i="3" l="1"/>
  <c r="G1807" i="3"/>
  <c r="F1808" i="3" s="1"/>
  <c r="B1808" i="3"/>
  <c r="C1807" i="3"/>
  <c r="D1808" i="3"/>
  <c r="C1808" i="3" l="1"/>
  <c r="B1809" i="3" s="1"/>
  <c r="G1808" i="3"/>
  <c r="F1809" i="3" s="1"/>
  <c r="E1808" i="3"/>
  <c r="D1809" i="3" s="1"/>
  <c r="E1809" i="3" l="1"/>
  <c r="G1809" i="3"/>
  <c r="F1810" i="3" s="1"/>
  <c r="B1810" i="3"/>
  <c r="C1809" i="3"/>
  <c r="D1810" i="3"/>
  <c r="C1810" i="3" l="1"/>
  <c r="B1811" i="3" s="1"/>
  <c r="G1810" i="3"/>
  <c r="F1811" i="3" s="1"/>
  <c r="E1810" i="3"/>
  <c r="D1811" i="3" s="1"/>
  <c r="E1811" i="3" l="1"/>
  <c r="D1812" i="3" s="1"/>
  <c r="G1811" i="3"/>
  <c r="F1812" i="3" s="1"/>
  <c r="C1811" i="3"/>
  <c r="B1812" i="3" s="1"/>
  <c r="C1812" i="3" l="1"/>
  <c r="B1813" i="3" s="1"/>
  <c r="G1812" i="3"/>
  <c r="F1813" i="3" s="1"/>
  <c r="E1812" i="3"/>
  <c r="D1813" i="3" s="1"/>
  <c r="E1813" i="3" l="1"/>
  <c r="G1813" i="3"/>
  <c r="F1814" i="3" s="1"/>
  <c r="C1813" i="3"/>
  <c r="B1814" i="3" s="1"/>
  <c r="D1814" i="3"/>
  <c r="C1814" i="3" l="1"/>
  <c r="B1815" i="3" s="1"/>
  <c r="G1814" i="3"/>
  <c r="F1815" i="3" s="1"/>
  <c r="E1814" i="3"/>
  <c r="D1815" i="3" s="1"/>
  <c r="E1815" i="3" l="1"/>
  <c r="D1816" i="3" s="1"/>
  <c r="G1815" i="3"/>
  <c r="F1816" i="3" s="1"/>
  <c r="B1816" i="3"/>
  <c r="C1815" i="3"/>
  <c r="C1816" i="3" l="1"/>
  <c r="B1817" i="3" s="1"/>
  <c r="G1816" i="3"/>
  <c r="F1817" i="3" s="1"/>
  <c r="E1816" i="3"/>
  <c r="D1817" i="3" s="1"/>
  <c r="E1817" i="3" l="1"/>
  <c r="D1818" i="3" s="1"/>
  <c r="G1817" i="3"/>
  <c r="F1818" i="3" s="1"/>
  <c r="C1817" i="3"/>
  <c r="B1818" i="3" s="1"/>
  <c r="C1818" i="3" l="1"/>
  <c r="B1819" i="3" s="1"/>
  <c r="G1818" i="3"/>
  <c r="F1819" i="3" s="1"/>
  <c r="E1818" i="3"/>
  <c r="D1819" i="3" s="1"/>
  <c r="E1819" i="3" l="1"/>
  <c r="D1820" i="3" s="1"/>
  <c r="G1819" i="3"/>
  <c r="F1820" i="3" s="1"/>
  <c r="C1819" i="3"/>
  <c r="B1820" i="3" s="1"/>
  <c r="C1820" i="3" l="1"/>
  <c r="B1821" i="3" s="1"/>
  <c r="G1820" i="3"/>
  <c r="F1821" i="3" s="1"/>
  <c r="E1820" i="3"/>
  <c r="D1821" i="3" s="1"/>
  <c r="E1821" i="3" l="1"/>
  <c r="D1822" i="3" s="1"/>
  <c r="G1821" i="3"/>
  <c r="F1822" i="3" s="1"/>
  <c r="B1822" i="3"/>
  <c r="C1821" i="3"/>
  <c r="C1822" i="3" l="1"/>
  <c r="B1823" i="3" s="1"/>
  <c r="G1822" i="3"/>
  <c r="F1823" i="3" s="1"/>
  <c r="E1822" i="3"/>
  <c r="D1823" i="3" s="1"/>
  <c r="E1823" i="3" l="1"/>
  <c r="G1823" i="3"/>
  <c r="F1824" i="3" s="1"/>
  <c r="B1824" i="3"/>
  <c r="C1823" i="3"/>
  <c r="D1824" i="3"/>
  <c r="C1824" i="3" l="1"/>
  <c r="B1825" i="3"/>
  <c r="G1824" i="3"/>
  <c r="F1825" i="3" s="1"/>
  <c r="E1824" i="3"/>
  <c r="D1825" i="3" s="1"/>
  <c r="E1825" i="3" l="1"/>
  <c r="F1826" i="3"/>
  <c r="G1825" i="3"/>
  <c r="C1825" i="3"/>
  <c r="B1826" i="3" s="1"/>
  <c r="D1826" i="3"/>
  <c r="C1826" i="3" l="1"/>
  <c r="B1827" i="3"/>
  <c r="G1826" i="3"/>
  <c r="F1827" i="3" s="1"/>
  <c r="E1826" i="3"/>
  <c r="D1827" i="3" s="1"/>
  <c r="E1827" i="3" l="1"/>
  <c r="G1827" i="3"/>
  <c r="F1828" i="3" s="1"/>
  <c r="C1827" i="3"/>
  <c r="B1828" i="3" s="1"/>
  <c r="D1828" i="3"/>
  <c r="C1828" i="3" l="1"/>
  <c r="B1829" i="3" s="1"/>
  <c r="G1828" i="3"/>
  <c r="F1829" i="3"/>
  <c r="E1828" i="3"/>
  <c r="D1829" i="3" s="1"/>
  <c r="E1829" i="3" l="1"/>
  <c r="D1830" i="3" s="1"/>
  <c r="F1830" i="3"/>
  <c r="G1829" i="3"/>
  <c r="C1829" i="3"/>
  <c r="B1830" i="3" s="1"/>
  <c r="C1830" i="3" l="1"/>
  <c r="B1831" i="3" s="1"/>
  <c r="G1830" i="3"/>
  <c r="F1831" i="3"/>
  <c r="E1830" i="3"/>
  <c r="D1831" i="3" s="1"/>
  <c r="E1831" i="3" l="1"/>
  <c r="D1832" i="3" s="1"/>
  <c r="F1832" i="3"/>
  <c r="G1831" i="3"/>
  <c r="C1831" i="3"/>
  <c r="B1832" i="3" s="1"/>
  <c r="C1832" i="3" l="1"/>
  <c r="B1833" i="3" s="1"/>
  <c r="G1832" i="3"/>
  <c r="F1833" i="3"/>
  <c r="E1832" i="3"/>
  <c r="D1833" i="3" s="1"/>
  <c r="E1833" i="3" l="1"/>
  <c r="D1834" i="3" s="1"/>
  <c r="F1834" i="3"/>
  <c r="G1833" i="3"/>
  <c r="C1833" i="3"/>
  <c r="B1834" i="3" s="1"/>
  <c r="C1834" i="3" l="1"/>
  <c r="B1835" i="3" s="1"/>
  <c r="G1834" i="3"/>
  <c r="F1835" i="3" s="1"/>
  <c r="E1834" i="3"/>
  <c r="D1835" i="3" s="1"/>
  <c r="E1835" i="3" l="1"/>
  <c r="F1836" i="3"/>
  <c r="G1835" i="3"/>
  <c r="C1835" i="3"/>
  <c r="B1836" i="3" s="1"/>
  <c r="D1836" i="3"/>
  <c r="C1836" i="3" l="1"/>
  <c r="B1837" i="3" s="1"/>
  <c r="G1836" i="3"/>
  <c r="F1837" i="3" s="1"/>
  <c r="E1836" i="3"/>
  <c r="D1837" i="3" s="1"/>
  <c r="E1837" i="3" l="1"/>
  <c r="D1838" i="3" s="1"/>
  <c r="G1837" i="3"/>
  <c r="F1838" i="3" s="1"/>
  <c r="C1837" i="3"/>
  <c r="B1838" i="3" s="1"/>
  <c r="C1838" i="3" l="1"/>
  <c r="B1839" i="3" s="1"/>
  <c r="G1838" i="3"/>
  <c r="F1839" i="3" s="1"/>
  <c r="E1838" i="3"/>
  <c r="D1839" i="3" s="1"/>
  <c r="E1839" i="3" l="1"/>
  <c r="D1840" i="3" s="1"/>
  <c r="G1839" i="3"/>
  <c r="F1840" i="3" s="1"/>
  <c r="C1839" i="3"/>
  <c r="B1840" i="3" s="1"/>
  <c r="C1840" i="3" l="1"/>
  <c r="B1841" i="3"/>
  <c r="G1840" i="3"/>
  <c r="F1841" i="3" s="1"/>
  <c r="E1840" i="3"/>
  <c r="D1841" i="3" s="1"/>
  <c r="E1841" i="3" l="1"/>
  <c r="D1842" i="3" s="1"/>
  <c r="G1841" i="3"/>
  <c r="F1842" i="3" s="1"/>
  <c r="C1841" i="3"/>
  <c r="B1842" i="3" s="1"/>
  <c r="C1842" i="3" l="1"/>
  <c r="B1843" i="3" s="1"/>
  <c r="G1842" i="3"/>
  <c r="F1843" i="3" s="1"/>
  <c r="E1842" i="3"/>
  <c r="D1843" i="3" s="1"/>
  <c r="E1843" i="3" l="1"/>
  <c r="F1844" i="3"/>
  <c r="G1843" i="3"/>
  <c r="C1843" i="3"/>
  <c r="B1844" i="3" s="1"/>
  <c r="D1844" i="3"/>
  <c r="C1844" i="3" l="1"/>
  <c r="B1845" i="3"/>
  <c r="G1844" i="3"/>
  <c r="F1845" i="3" s="1"/>
  <c r="E1844" i="3"/>
  <c r="D1845" i="3" s="1"/>
  <c r="E1845" i="3" l="1"/>
  <c r="F1846" i="3"/>
  <c r="G1845" i="3"/>
  <c r="C1845" i="3"/>
  <c r="B1846" i="3" s="1"/>
  <c r="D1846" i="3"/>
  <c r="C1846" i="3" l="1"/>
  <c r="B1847" i="3" s="1"/>
  <c r="G1846" i="3"/>
  <c r="F1847" i="3" s="1"/>
  <c r="E1846" i="3"/>
  <c r="D1847" i="3" s="1"/>
  <c r="E1847" i="3" l="1"/>
  <c r="F1848" i="3"/>
  <c r="G1847" i="3"/>
  <c r="C1847" i="3"/>
  <c r="B1848" i="3" s="1"/>
  <c r="D1848" i="3"/>
  <c r="C1848" i="3" l="1"/>
  <c r="B1849" i="3"/>
  <c r="G1848" i="3"/>
  <c r="F1849" i="3" s="1"/>
  <c r="E1848" i="3"/>
  <c r="D1849" i="3" s="1"/>
  <c r="E1849" i="3" l="1"/>
  <c r="G1849" i="3"/>
  <c r="F1850" i="3" s="1"/>
  <c r="B1850" i="3"/>
  <c r="C1849" i="3"/>
  <c r="D1850" i="3"/>
  <c r="C1850" i="3" l="1"/>
  <c r="B1851" i="3" s="1"/>
  <c r="G1850" i="3"/>
  <c r="F1851" i="3" s="1"/>
  <c r="E1850" i="3"/>
  <c r="D1851" i="3" s="1"/>
  <c r="E1851" i="3" l="1"/>
  <c r="D1852" i="3" s="1"/>
  <c r="G1851" i="3"/>
  <c r="F1852" i="3" s="1"/>
  <c r="C1851" i="3"/>
  <c r="B1852" i="3" s="1"/>
  <c r="C1852" i="3" l="1"/>
  <c r="B1853" i="3" s="1"/>
  <c r="G1852" i="3"/>
  <c r="F1853" i="3" s="1"/>
  <c r="E1852" i="3"/>
  <c r="D1853" i="3" s="1"/>
  <c r="E1853" i="3" l="1"/>
  <c r="F1854" i="3"/>
  <c r="G1853" i="3"/>
  <c r="C1853" i="3"/>
  <c r="B1854" i="3" s="1"/>
  <c r="D1854" i="3"/>
  <c r="C1854" i="3" l="1"/>
  <c r="B1855" i="3"/>
  <c r="G1854" i="3"/>
  <c r="F1855" i="3" s="1"/>
  <c r="E1854" i="3"/>
  <c r="D1855" i="3" s="1"/>
  <c r="E1855" i="3" l="1"/>
  <c r="F1856" i="3"/>
  <c r="G1855" i="3"/>
  <c r="C1855" i="3"/>
  <c r="B1856" i="3" s="1"/>
  <c r="D1856" i="3"/>
  <c r="C1856" i="3" l="1"/>
  <c r="B1857" i="3"/>
  <c r="G1856" i="3"/>
  <c r="F1857" i="3" s="1"/>
  <c r="E1856" i="3"/>
  <c r="D1857" i="3" s="1"/>
  <c r="E1857" i="3" l="1"/>
  <c r="G1857" i="3"/>
  <c r="F1858" i="3" s="1"/>
  <c r="C1857" i="3"/>
  <c r="B1858" i="3" s="1"/>
  <c r="D1858" i="3"/>
  <c r="C1858" i="3" l="1"/>
  <c r="B1859" i="3" s="1"/>
  <c r="G1858" i="3"/>
  <c r="F1859" i="3" s="1"/>
  <c r="E1858" i="3"/>
  <c r="D1859" i="3" s="1"/>
  <c r="E1859" i="3" l="1"/>
  <c r="G1859" i="3"/>
  <c r="F1860" i="3" s="1"/>
  <c r="B1860" i="3"/>
  <c r="C1859" i="3"/>
  <c r="D1860" i="3"/>
  <c r="C1860" i="3" l="1"/>
  <c r="B1861" i="3" s="1"/>
  <c r="G1860" i="3"/>
  <c r="F1861" i="3" s="1"/>
  <c r="E1860" i="3"/>
  <c r="D1861" i="3" s="1"/>
  <c r="E1861" i="3" l="1"/>
  <c r="D1862" i="3" s="1"/>
  <c r="G1861" i="3"/>
  <c r="F1862" i="3" s="1"/>
  <c r="C1861" i="3"/>
  <c r="B1862" i="3" s="1"/>
  <c r="C1862" i="3" l="1"/>
  <c r="B1863" i="3"/>
  <c r="G1862" i="3"/>
  <c r="F1863" i="3" s="1"/>
  <c r="E1862" i="3"/>
  <c r="D1863" i="3" s="1"/>
  <c r="E1863" i="3" l="1"/>
  <c r="G1863" i="3"/>
  <c r="F1864" i="3" s="1"/>
  <c r="C1863" i="3"/>
  <c r="B1864" i="3" s="1"/>
  <c r="D1864" i="3"/>
  <c r="C1864" i="3" l="1"/>
  <c r="B1865" i="3" s="1"/>
  <c r="G1864" i="3"/>
  <c r="F1865" i="3" s="1"/>
  <c r="E1864" i="3"/>
  <c r="D1865" i="3" s="1"/>
  <c r="E1865" i="3" l="1"/>
  <c r="G1865" i="3"/>
  <c r="F1866" i="3" s="1"/>
  <c r="C1865" i="3"/>
  <c r="B1866" i="3" s="1"/>
  <c r="D1866" i="3"/>
  <c r="C1866" i="3" l="1"/>
  <c r="B1867" i="3" s="1"/>
  <c r="G1866" i="3"/>
  <c r="F1867" i="3" s="1"/>
  <c r="E1866" i="3"/>
  <c r="D1867" i="3" s="1"/>
  <c r="E1867" i="3" l="1"/>
  <c r="F1868" i="3"/>
  <c r="G1867" i="3"/>
  <c r="C1867" i="3"/>
  <c r="B1868" i="3" s="1"/>
  <c r="D1868" i="3"/>
  <c r="C1868" i="3" l="1"/>
  <c r="B1869" i="3"/>
  <c r="G1868" i="3"/>
  <c r="F1869" i="3" s="1"/>
  <c r="E1868" i="3"/>
  <c r="D1869" i="3" s="1"/>
  <c r="E1869" i="3" l="1"/>
  <c r="F1870" i="3"/>
  <c r="G1869" i="3"/>
  <c r="B1870" i="3"/>
  <c r="C1869" i="3"/>
  <c r="D1870" i="3"/>
  <c r="C1870" i="3" l="1"/>
  <c r="B1871" i="3" s="1"/>
  <c r="G1870" i="3"/>
  <c r="F1871" i="3" s="1"/>
  <c r="E1870" i="3"/>
  <c r="D1871" i="3" s="1"/>
  <c r="E1871" i="3" l="1"/>
  <c r="F1872" i="3"/>
  <c r="G1871" i="3"/>
  <c r="C1871" i="3"/>
  <c r="B1872" i="3" s="1"/>
  <c r="D1872" i="3"/>
  <c r="C1872" i="3" l="1"/>
  <c r="B1873" i="3"/>
  <c r="G1872" i="3"/>
  <c r="F1873" i="3" s="1"/>
  <c r="E1872" i="3"/>
  <c r="D1873" i="3" s="1"/>
  <c r="E1873" i="3" l="1"/>
  <c r="G1873" i="3"/>
  <c r="F1874" i="3" s="1"/>
  <c r="B1874" i="3"/>
  <c r="C1873" i="3"/>
  <c r="D1874" i="3"/>
  <c r="C1874" i="3" l="1"/>
  <c r="B1875" i="3" s="1"/>
  <c r="G1874" i="3"/>
  <c r="F1875" i="3" s="1"/>
  <c r="E1874" i="3"/>
  <c r="D1875" i="3" s="1"/>
  <c r="E1875" i="3" l="1"/>
  <c r="F1876" i="3"/>
  <c r="G1875" i="3"/>
  <c r="C1875" i="3"/>
  <c r="B1876" i="3" s="1"/>
  <c r="D1876" i="3"/>
  <c r="C1876" i="3" l="1"/>
  <c r="B1877" i="3"/>
  <c r="G1876" i="3"/>
  <c r="F1877" i="3" s="1"/>
  <c r="E1876" i="3"/>
  <c r="D1877" i="3" s="1"/>
  <c r="E1877" i="3" l="1"/>
  <c r="F1878" i="3"/>
  <c r="G1877" i="3"/>
  <c r="C1877" i="3"/>
  <c r="B1878" i="3" s="1"/>
  <c r="D1878" i="3"/>
  <c r="C1878" i="3" l="1"/>
  <c r="B1879" i="3"/>
  <c r="G1878" i="3"/>
  <c r="F1879" i="3" s="1"/>
  <c r="E1878" i="3"/>
  <c r="D1879" i="3" s="1"/>
  <c r="E1879" i="3" l="1"/>
  <c r="G1879" i="3"/>
  <c r="F1880" i="3" s="1"/>
  <c r="B1880" i="3"/>
  <c r="C1879" i="3"/>
  <c r="D1880" i="3"/>
  <c r="C1880" i="3" l="1"/>
  <c r="B1881" i="3" s="1"/>
  <c r="G1880" i="3"/>
  <c r="F1881" i="3" s="1"/>
  <c r="E1880" i="3"/>
  <c r="D1881" i="3" s="1"/>
  <c r="E1881" i="3" l="1"/>
  <c r="G1881" i="3"/>
  <c r="F1882" i="3" s="1"/>
  <c r="B1882" i="3"/>
  <c r="C1881" i="3"/>
  <c r="D1882" i="3"/>
  <c r="C1882" i="3" l="1"/>
  <c r="B1883" i="3" s="1"/>
  <c r="G1882" i="3"/>
  <c r="F1883" i="3" s="1"/>
  <c r="E1882" i="3"/>
  <c r="D1883" i="3" s="1"/>
  <c r="E1883" i="3" l="1"/>
  <c r="G1883" i="3"/>
  <c r="F1884" i="3" s="1"/>
  <c r="B1884" i="3"/>
  <c r="C1883" i="3"/>
  <c r="D1884" i="3"/>
  <c r="C1884" i="3" l="1"/>
  <c r="B1885" i="3" s="1"/>
  <c r="G1884" i="3"/>
  <c r="F1885" i="3" s="1"/>
  <c r="E1884" i="3"/>
  <c r="D1885" i="3" s="1"/>
  <c r="E1885" i="3" l="1"/>
  <c r="G1885" i="3"/>
  <c r="F1886" i="3" s="1"/>
  <c r="B1886" i="3"/>
  <c r="C1885" i="3"/>
  <c r="D1886" i="3"/>
  <c r="C1886" i="3" l="1"/>
  <c r="B1887" i="3" s="1"/>
  <c r="G1886" i="3"/>
  <c r="F1887" i="3" s="1"/>
  <c r="E1886" i="3"/>
  <c r="D1887" i="3" s="1"/>
  <c r="E1887" i="3" l="1"/>
  <c r="F1888" i="3"/>
  <c r="G1887" i="3"/>
  <c r="C1887" i="3"/>
  <c r="B1888" i="3" s="1"/>
  <c r="D1888" i="3"/>
  <c r="C1888" i="3" l="1"/>
  <c r="B1889" i="3" s="1"/>
  <c r="G1888" i="3"/>
  <c r="F1889" i="3" s="1"/>
  <c r="E1888" i="3"/>
  <c r="D1889" i="3" s="1"/>
  <c r="E1889" i="3" l="1"/>
  <c r="F1890" i="3"/>
  <c r="G1889" i="3"/>
  <c r="C1889" i="3"/>
  <c r="B1890" i="3" s="1"/>
  <c r="D1890" i="3"/>
  <c r="C1890" i="3" l="1"/>
  <c r="B1891" i="3"/>
  <c r="G1890" i="3"/>
  <c r="F1891" i="3" s="1"/>
  <c r="E1890" i="3"/>
  <c r="D1891" i="3" s="1"/>
  <c r="E1891" i="3" l="1"/>
  <c r="F1892" i="3"/>
  <c r="G1891" i="3"/>
  <c r="C1891" i="3"/>
  <c r="B1892" i="3" s="1"/>
  <c r="D1892" i="3"/>
  <c r="C1892" i="3" l="1"/>
  <c r="B1893" i="3"/>
  <c r="G1892" i="3"/>
  <c r="F1893" i="3" s="1"/>
  <c r="E1892" i="3"/>
  <c r="D1893" i="3" s="1"/>
  <c r="E1893" i="3" l="1"/>
  <c r="F1894" i="3"/>
  <c r="G1893" i="3"/>
  <c r="C1893" i="3"/>
  <c r="B1894" i="3" s="1"/>
  <c r="D1894" i="3"/>
  <c r="C1894" i="3" l="1"/>
  <c r="B1895" i="3"/>
  <c r="G1894" i="3"/>
  <c r="F1895" i="3" s="1"/>
  <c r="E1894" i="3"/>
  <c r="D1895" i="3" s="1"/>
  <c r="E1895" i="3" l="1"/>
  <c r="F1896" i="3"/>
  <c r="G1895" i="3"/>
  <c r="C1895" i="3"/>
  <c r="B1896" i="3" s="1"/>
  <c r="D1896" i="3"/>
  <c r="C1896" i="3" l="1"/>
  <c r="B1897" i="3" s="1"/>
  <c r="G1896" i="3"/>
  <c r="F1897" i="3" s="1"/>
  <c r="E1896" i="3"/>
  <c r="D1897" i="3" s="1"/>
  <c r="E1897" i="3" l="1"/>
  <c r="G1897" i="3"/>
  <c r="F1898" i="3" s="1"/>
  <c r="B1898" i="3"/>
  <c r="C1897" i="3"/>
  <c r="D1898" i="3"/>
  <c r="C1898" i="3" l="1"/>
  <c r="B1899" i="3" s="1"/>
  <c r="G1898" i="3"/>
  <c r="F1899" i="3" s="1"/>
  <c r="E1898" i="3"/>
  <c r="D1899" i="3" s="1"/>
  <c r="E1899" i="3" l="1"/>
  <c r="G1899" i="3"/>
  <c r="F1900" i="3" s="1"/>
  <c r="C1899" i="3"/>
  <c r="B1900" i="3" s="1"/>
  <c r="D1900" i="3"/>
  <c r="C1900" i="3" l="1"/>
  <c r="B1901" i="3" s="1"/>
  <c r="G1900" i="3"/>
  <c r="F1901" i="3" s="1"/>
  <c r="E1900" i="3"/>
  <c r="D1901" i="3" s="1"/>
  <c r="E1901" i="3" l="1"/>
  <c r="G1901" i="3"/>
  <c r="F1902" i="3" s="1"/>
  <c r="C1901" i="3"/>
  <c r="B1902" i="3" s="1"/>
  <c r="D1902" i="3"/>
  <c r="C1902" i="3" l="1"/>
  <c r="B1903" i="3" s="1"/>
  <c r="G1902" i="3"/>
  <c r="F1903" i="3" s="1"/>
  <c r="E1902" i="3"/>
  <c r="D1903" i="3" s="1"/>
  <c r="E1903" i="3" l="1"/>
  <c r="F1904" i="3"/>
  <c r="G1903" i="3"/>
  <c r="C1903" i="3"/>
  <c r="B1904" i="3" s="1"/>
  <c r="D1904" i="3"/>
  <c r="C1904" i="3" l="1"/>
  <c r="B1905" i="3"/>
  <c r="G1904" i="3"/>
  <c r="F1905" i="3" s="1"/>
  <c r="E1904" i="3"/>
  <c r="D1905" i="3" s="1"/>
  <c r="E1905" i="3" l="1"/>
  <c r="G1905" i="3"/>
  <c r="F1906" i="3" s="1"/>
  <c r="C1905" i="3"/>
  <c r="B1906" i="3" s="1"/>
  <c r="D1906" i="3"/>
  <c r="C1906" i="3" l="1"/>
  <c r="B1907" i="3" s="1"/>
  <c r="G1906" i="3"/>
  <c r="F1907" i="3" s="1"/>
  <c r="E1906" i="3"/>
  <c r="D1907" i="3" s="1"/>
  <c r="E1907" i="3" l="1"/>
  <c r="F1908" i="3"/>
  <c r="G1907" i="3"/>
  <c r="C1907" i="3"/>
  <c r="B1908" i="3" s="1"/>
  <c r="D1908" i="3"/>
  <c r="C1908" i="3" l="1"/>
  <c r="B1909" i="3" s="1"/>
  <c r="G1908" i="3"/>
  <c r="F1909" i="3" s="1"/>
  <c r="E1908" i="3"/>
  <c r="D1909" i="3" s="1"/>
  <c r="E1909" i="3" l="1"/>
  <c r="D1910" i="3" s="1"/>
  <c r="G1909" i="3"/>
  <c r="F1910" i="3" s="1"/>
  <c r="C1909" i="3"/>
  <c r="B1910" i="3" s="1"/>
  <c r="C1910" i="3" l="1"/>
  <c r="B1911" i="3" s="1"/>
  <c r="G1910" i="3"/>
  <c r="E1910" i="3"/>
  <c r="D1911" i="3" s="1"/>
  <c r="F1911" i="3"/>
  <c r="E1911" i="3" l="1"/>
  <c r="D1912" i="3" s="1"/>
  <c r="G1911" i="3"/>
  <c r="F1912" i="3" s="1"/>
  <c r="C1911" i="3"/>
  <c r="B1912" i="3" s="1"/>
  <c r="C1912" i="3" l="1"/>
  <c r="B1913" i="3" s="1"/>
  <c r="G1912" i="3"/>
  <c r="F1913" i="3" s="1"/>
  <c r="E1912" i="3"/>
  <c r="D1913" i="3" s="1"/>
  <c r="E1913" i="3" l="1"/>
  <c r="F1914" i="3"/>
  <c r="G1913" i="3"/>
  <c r="C1913" i="3"/>
  <c r="B1914" i="3" s="1"/>
  <c r="D1914" i="3"/>
  <c r="C1914" i="3" l="1"/>
  <c r="B1915" i="3"/>
  <c r="G1914" i="3"/>
  <c r="F1915" i="3" s="1"/>
  <c r="E1914" i="3"/>
  <c r="D1915" i="3" s="1"/>
  <c r="E1915" i="3" l="1"/>
  <c r="D1916" i="3" s="1"/>
  <c r="G1915" i="3"/>
  <c r="F1916" i="3" s="1"/>
  <c r="C1915" i="3"/>
  <c r="B1916" i="3" s="1"/>
  <c r="C1916" i="3" l="1"/>
  <c r="B1917" i="3"/>
  <c r="G1916" i="3"/>
  <c r="F1917" i="3" s="1"/>
  <c r="E1916" i="3"/>
  <c r="D1917" i="3" s="1"/>
  <c r="E1917" i="3" l="1"/>
  <c r="F1918" i="3"/>
  <c r="G1917" i="3"/>
  <c r="C1917" i="3"/>
  <c r="B1918" i="3" s="1"/>
  <c r="D1918" i="3"/>
  <c r="C1918" i="3" l="1"/>
  <c r="B1919" i="3" s="1"/>
  <c r="G1918" i="3"/>
  <c r="F1919" i="3" s="1"/>
  <c r="E1918" i="3"/>
  <c r="D1919" i="3" s="1"/>
  <c r="E1919" i="3" l="1"/>
  <c r="F1920" i="3"/>
  <c r="G1919" i="3"/>
  <c r="C1919" i="3"/>
  <c r="B1920" i="3" s="1"/>
  <c r="D1920" i="3"/>
  <c r="C1920" i="3" l="1"/>
  <c r="B1921" i="3"/>
  <c r="G1920" i="3"/>
  <c r="F1921" i="3" s="1"/>
  <c r="E1920" i="3"/>
  <c r="D1921" i="3" s="1"/>
  <c r="E1921" i="3" l="1"/>
  <c r="G1921" i="3"/>
  <c r="F1922" i="3" s="1"/>
  <c r="B1922" i="3"/>
  <c r="C1921" i="3"/>
  <c r="D1922" i="3"/>
  <c r="C1922" i="3" l="1"/>
  <c r="B1923" i="3" s="1"/>
  <c r="G1922" i="3"/>
  <c r="F1923" i="3" s="1"/>
  <c r="E1922" i="3"/>
  <c r="D1923" i="3" s="1"/>
  <c r="E1923" i="3" l="1"/>
  <c r="G1923" i="3"/>
  <c r="F1924" i="3" s="1"/>
  <c r="B1924" i="3"/>
  <c r="C1923" i="3"/>
  <c r="D1924" i="3"/>
  <c r="C1924" i="3" l="1"/>
  <c r="B1925" i="3" s="1"/>
  <c r="G1924" i="3"/>
  <c r="F1925" i="3" s="1"/>
  <c r="E1924" i="3"/>
  <c r="D1925" i="3" s="1"/>
  <c r="E1925" i="3" l="1"/>
  <c r="F1926" i="3"/>
  <c r="G1925" i="3"/>
  <c r="C1925" i="3"/>
  <c r="B1926" i="3" s="1"/>
  <c r="D1926" i="3"/>
  <c r="C1926" i="3" l="1"/>
  <c r="B1927" i="3"/>
  <c r="G1926" i="3"/>
  <c r="F1927" i="3" s="1"/>
  <c r="E1926" i="3"/>
  <c r="D1927" i="3" s="1"/>
  <c r="E1927" i="3" l="1"/>
  <c r="F1928" i="3"/>
  <c r="G1927" i="3"/>
  <c r="C1927" i="3"/>
  <c r="B1928" i="3" s="1"/>
  <c r="D1928" i="3"/>
  <c r="C1928" i="3" l="1"/>
  <c r="B1929" i="3"/>
  <c r="G1928" i="3"/>
  <c r="F1929" i="3" s="1"/>
  <c r="E1928" i="3"/>
  <c r="D1929" i="3" s="1"/>
  <c r="E1929" i="3" l="1"/>
  <c r="F1930" i="3"/>
  <c r="G1929" i="3"/>
  <c r="C1929" i="3"/>
  <c r="B1930" i="3" s="1"/>
  <c r="D1930" i="3"/>
  <c r="C1930" i="3" l="1"/>
  <c r="B1931" i="3"/>
  <c r="G1930" i="3"/>
  <c r="F1931" i="3" s="1"/>
  <c r="E1930" i="3"/>
  <c r="D1931" i="3" s="1"/>
  <c r="E1931" i="3" l="1"/>
  <c r="G1931" i="3"/>
  <c r="F1932" i="3" s="1"/>
  <c r="B1932" i="3"/>
  <c r="C1931" i="3"/>
  <c r="D1932" i="3"/>
  <c r="C1932" i="3" l="1"/>
  <c r="B1933" i="3" s="1"/>
  <c r="G1932" i="3"/>
  <c r="F1933" i="3" s="1"/>
  <c r="E1932" i="3"/>
  <c r="D1933" i="3" s="1"/>
  <c r="E1933" i="3" l="1"/>
  <c r="G1933" i="3"/>
  <c r="F1934" i="3" s="1"/>
  <c r="B1934" i="3"/>
  <c r="C1933" i="3"/>
  <c r="D1934" i="3"/>
  <c r="C1934" i="3" l="1"/>
  <c r="B1935" i="3"/>
  <c r="G1934" i="3"/>
  <c r="F1935" i="3" s="1"/>
  <c r="E1934" i="3"/>
  <c r="D1935" i="3" s="1"/>
  <c r="E1935" i="3" l="1"/>
  <c r="F1936" i="3"/>
  <c r="G1935" i="3"/>
  <c r="C1935" i="3"/>
  <c r="B1936" i="3" s="1"/>
  <c r="D1936" i="3"/>
  <c r="C1936" i="3" l="1"/>
  <c r="B1937" i="3"/>
  <c r="G1936" i="3"/>
  <c r="F1937" i="3" s="1"/>
  <c r="E1936" i="3"/>
  <c r="D1937" i="3" s="1"/>
  <c r="E1937" i="3" l="1"/>
  <c r="G1937" i="3"/>
  <c r="F1938" i="3" s="1"/>
  <c r="B1938" i="3"/>
  <c r="C1937" i="3"/>
  <c r="D1938" i="3"/>
  <c r="C1938" i="3" l="1"/>
  <c r="B1939" i="3" s="1"/>
  <c r="G1938" i="3"/>
  <c r="F1939" i="3" s="1"/>
  <c r="E1938" i="3"/>
  <c r="D1939" i="3" s="1"/>
  <c r="E1939" i="3" l="1"/>
  <c r="G1939" i="3"/>
  <c r="F1940" i="3" s="1"/>
  <c r="C1939" i="3"/>
  <c r="B1940" i="3" s="1"/>
  <c r="D1940" i="3"/>
  <c r="C1940" i="3" l="1"/>
  <c r="B1941" i="3" s="1"/>
  <c r="G1940" i="3"/>
  <c r="F1941" i="3" s="1"/>
  <c r="E1940" i="3"/>
  <c r="D1941" i="3" s="1"/>
  <c r="E1941" i="3" l="1"/>
  <c r="G1941" i="3"/>
  <c r="F1942" i="3" s="1"/>
  <c r="B1942" i="3"/>
  <c r="C1941" i="3"/>
  <c r="D1942" i="3"/>
  <c r="C1942" i="3" l="1"/>
  <c r="B1943" i="3"/>
  <c r="G1942" i="3"/>
  <c r="F1943" i="3" s="1"/>
  <c r="E1942" i="3"/>
  <c r="D1943" i="3" s="1"/>
  <c r="E1943" i="3" l="1"/>
  <c r="F1944" i="3"/>
  <c r="G1943" i="3"/>
  <c r="C1943" i="3"/>
  <c r="B1944" i="3" s="1"/>
  <c r="D1944" i="3"/>
  <c r="C1944" i="3" l="1"/>
  <c r="B1945" i="3"/>
  <c r="G1944" i="3"/>
  <c r="F1945" i="3" s="1"/>
  <c r="E1944" i="3"/>
  <c r="D1945" i="3" s="1"/>
  <c r="E1945" i="3" l="1"/>
  <c r="F1946" i="3"/>
  <c r="G1945" i="3"/>
  <c r="C1945" i="3"/>
  <c r="B1946" i="3" s="1"/>
  <c r="D1946" i="3"/>
  <c r="C1946" i="3" l="1"/>
  <c r="B1947" i="3"/>
  <c r="G1946" i="3"/>
  <c r="F1947" i="3" s="1"/>
  <c r="E1946" i="3"/>
  <c r="D1947" i="3" s="1"/>
  <c r="E1947" i="3" l="1"/>
  <c r="G1947" i="3"/>
  <c r="F1948" i="3" s="1"/>
  <c r="B1948" i="3"/>
  <c r="C1947" i="3"/>
  <c r="D1948" i="3"/>
  <c r="C1948" i="3" l="1"/>
  <c r="B1949" i="3"/>
  <c r="G1948" i="3"/>
  <c r="F1949" i="3" s="1"/>
  <c r="E1948" i="3"/>
  <c r="D1949" i="3" s="1"/>
  <c r="E1949" i="3" l="1"/>
  <c r="D1950" i="3" s="1"/>
  <c r="G1949" i="3"/>
  <c r="F1950" i="3" s="1"/>
  <c r="B1950" i="3"/>
  <c r="C1949" i="3"/>
  <c r="C1950" i="3" l="1"/>
  <c r="B1951" i="3" s="1"/>
  <c r="G1950" i="3"/>
  <c r="F1951" i="3" s="1"/>
  <c r="E1950" i="3"/>
  <c r="D1951" i="3" s="1"/>
  <c r="E1951" i="3" l="1"/>
  <c r="F1952" i="3"/>
  <c r="G1951" i="3"/>
  <c r="C1951" i="3"/>
  <c r="B1952" i="3" s="1"/>
  <c r="D1952" i="3"/>
  <c r="C1952" i="3" l="1"/>
  <c r="B1953" i="3"/>
  <c r="G1952" i="3"/>
  <c r="F1953" i="3" s="1"/>
  <c r="E1952" i="3"/>
  <c r="D1953" i="3" s="1"/>
  <c r="E1953" i="3" l="1"/>
  <c r="F1954" i="3"/>
  <c r="G1953" i="3"/>
  <c r="C1953" i="3"/>
  <c r="B1954" i="3" s="1"/>
  <c r="D1954" i="3"/>
  <c r="C1954" i="3" l="1"/>
  <c r="B1955" i="3" s="1"/>
  <c r="G1954" i="3"/>
  <c r="F1955" i="3" s="1"/>
  <c r="E1954" i="3"/>
  <c r="D1955" i="3" s="1"/>
  <c r="E1955" i="3" l="1"/>
  <c r="G1955" i="3"/>
  <c r="F1956" i="3" s="1"/>
  <c r="B1956" i="3"/>
  <c r="C1955" i="3"/>
  <c r="D1956" i="3"/>
  <c r="C1956" i="3" l="1"/>
  <c r="B1957" i="3" s="1"/>
  <c r="G1956" i="3"/>
  <c r="F1957" i="3" s="1"/>
  <c r="E1956" i="3"/>
  <c r="D1957" i="3" s="1"/>
  <c r="E1957" i="3" l="1"/>
  <c r="G1957" i="3"/>
  <c r="F1958" i="3" s="1"/>
  <c r="C1957" i="3"/>
  <c r="B1958" i="3" s="1"/>
  <c r="D1958" i="3"/>
  <c r="C1958" i="3" l="1"/>
  <c r="B1959" i="3" s="1"/>
  <c r="G1958" i="3"/>
  <c r="F1959" i="3" s="1"/>
  <c r="E1958" i="3"/>
  <c r="D1959" i="3" s="1"/>
  <c r="E1959" i="3" l="1"/>
  <c r="G1959" i="3"/>
  <c r="F1960" i="3" s="1"/>
  <c r="C1959" i="3"/>
  <c r="B1960" i="3" s="1"/>
  <c r="D1960" i="3"/>
  <c r="C1960" i="3" l="1"/>
  <c r="B1961" i="3" s="1"/>
  <c r="G1960" i="3"/>
  <c r="F1961" i="3" s="1"/>
  <c r="E1960" i="3"/>
  <c r="D1961" i="3" s="1"/>
  <c r="E1961" i="3" l="1"/>
  <c r="F1962" i="3"/>
  <c r="G1961" i="3"/>
  <c r="C1961" i="3"/>
  <c r="B1962" i="3" s="1"/>
  <c r="D1962" i="3"/>
  <c r="C1962" i="3" l="1"/>
  <c r="G1962" i="3"/>
  <c r="F1963" i="3" s="1"/>
  <c r="B1963" i="3"/>
  <c r="E1962" i="3"/>
  <c r="D1963" i="3" s="1"/>
  <c r="E1963" i="3" l="1"/>
  <c r="D1964" i="3" s="1"/>
  <c r="G1963" i="3"/>
  <c r="F1964" i="3" s="1"/>
  <c r="C1963" i="3"/>
  <c r="B1964" i="3" s="1"/>
  <c r="C1964" i="3" l="1"/>
  <c r="B1965" i="3"/>
  <c r="G1964" i="3"/>
  <c r="F1965" i="3" s="1"/>
  <c r="E1964" i="3"/>
  <c r="D1965" i="3" s="1"/>
  <c r="E1965" i="3" l="1"/>
  <c r="F1966" i="3"/>
  <c r="G1965" i="3"/>
  <c r="C1965" i="3"/>
  <c r="B1966" i="3" s="1"/>
  <c r="D1966" i="3"/>
  <c r="C1966" i="3" l="1"/>
  <c r="G1966" i="3"/>
  <c r="F1967" i="3" s="1"/>
  <c r="B1967" i="3"/>
  <c r="E1966" i="3"/>
  <c r="D1967" i="3" s="1"/>
  <c r="E1967" i="3" l="1"/>
  <c r="G1967" i="3"/>
  <c r="F1968" i="3" s="1"/>
  <c r="C1967" i="3"/>
  <c r="B1968" i="3" s="1"/>
  <c r="D1968" i="3"/>
  <c r="C1968" i="3" l="1"/>
  <c r="B1969" i="3" s="1"/>
  <c r="G1968" i="3"/>
  <c r="F1969" i="3" s="1"/>
  <c r="E1968" i="3"/>
  <c r="D1969" i="3" s="1"/>
  <c r="E1969" i="3" l="1"/>
  <c r="G1969" i="3"/>
  <c r="F1970" i="3" s="1"/>
  <c r="C1969" i="3"/>
  <c r="B1970" i="3" s="1"/>
  <c r="D1970" i="3"/>
  <c r="C1970" i="3" l="1"/>
  <c r="G1970" i="3"/>
  <c r="F1971" i="3" s="1"/>
  <c r="B1971" i="3"/>
  <c r="E1970" i="3"/>
  <c r="D1971" i="3" s="1"/>
  <c r="E1971" i="3" l="1"/>
  <c r="D1972" i="3" s="1"/>
  <c r="G1971" i="3"/>
  <c r="F1972" i="3" s="1"/>
  <c r="C1971" i="3"/>
  <c r="B1972" i="3" s="1"/>
  <c r="C1972" i="3" l="1"/>
  <c r="B1973" i="3" s="1"/>
  <c r="G1972" i="3"/>
  <c r="F1973" i="3" s="1"/>
  <c r="E1972" i="3"/>
  <c r="D1973" i="3" s="1"/>
  <c r="E1973" i="3" l="1"/>
  <c r="D1974" i="3" s="1"/>
  <c r="G1973" i="3"/>
  <c r="F1974" i="3" s="1"/>
  <c r="C1973" i="3"/>
  <c r="B1974" i="3" s="1"/>
  <c r="C1974" i="3" l="1"/>
  <c r="B1975" i="3" s="1"/>
  <c r="G1974" i="3"/>
  <c r="F1975" i="3" s="1"/>
  <c r="E1974" i="3"/>
  <c r="D1975" i="3" s="1"/>
  <c r="E1975" i="3" l="1"/>
  <c r="D1976" i="3" s="1"/>
  <c r="G1975" i="3"/>
  <c r="F1976" i="3" s="1"/>
  <c r="C1975" i="3"/>
  <c r="B1976" i="3" s="1"/>
  <c r="C1976" i="3" l="1"/>
  <c r="G1976" i="3"/>
  <c r="B1977" i="3"/>
  <c r="E1976" i="3"/>
  <c r="D1977" i="3" s="1"/>
  <c r="F1977" i="3"/>
  <c r="E1977" i="3" l="1"/>
  <c r="D1978" i="3" s="1"/>
  <c r="G1977" i="3"/>
  <c r="F1978" i="3" s="1"/>
  <c r="C1977" i="3"/>
  <c r="B1978" i="3" s="1"/>
  <c r="C1978" i="3" l="1"/>
  <c r="G1978" i="3"/>
  <c r="B1979" i="3"/>
  <c r="E1978" i="3"/>
  <c r="D1979" i="3" s="1"/>
  <c r="F1979" i="3"/>
  <c r="E1979" i="3" l="1"/>
  <c r="D1980" i="3" s="1"/>
  <c r="G1979" i="3"/>
  <c r="F1980" i="3" s="1"/>
  <c r="C1979" i="3"/>
  <c r="B1980" i="3" s="1"/>
  <c r="C1980" i="3" l="1"/>
  <c r="B1981" i="3" s="1"/>
  <c r="G1980" i="3"/>
  <c r="F1981" i="3" s="1"/>
  <c r="E1980" i="3"/>
  <c r="D1981" i="3" s="1"/>
  <c r="E1981" i="3" l="1"/>
  <c r="D1982" i="3" s="1"/>
  <c r="G1981" i="3"/>
  <c r="F1982" i="3" s="1"/>
  <c r="C1981" i="3"/>
  <c r="B1982" i="3" s="1"/>
  <c r="C1982" i="3" l="1"/>
  <c r="B1983" i="3" s="1"/>
  <c r="G1982" i="3"/>
  <c r="F1983" i="3" s="1"/>
  <c r="E1982" i="3"/>
  <c r="D1983" i="3" s="1"/>
  <c r="E1983" i="3" l="1"/>
  <c r="D1984" i="3" s="1"/>
  <c r="G1983" i="3"/>
  <c r="F1984" i="3" s="1"/>
  <c r="C1983" i="3"/>
  <c r="B1984" i="3" s="1"/>
  <c r="C1984" i="3" l="1"/>
  <c r="G1984" i="3"/>
  <c r="B1985" i="3"/>
  <c r="E1984" i="3"/>
  <c r="D1985" i="3" s="1"/>
  <c r="F1985" i="3"/>
  <c r="E1985" i="3" l="1"/>
  <c r="D1986" i="3" s="1"/>
  <c r="G1985" i="3"/>
  <c r="F1986" i="3" s="1"/>
  <c r="C1985" i="3"/>
  <c r="B1986" i="3" s="1"/>
  <c r="C1986" i="3" l="1"/>
  <c r="B1987" i="3" s="1"/>
  <c r="G1986" i="3"/>
  <c r="E1986" i="3"/>
  <c r="D1987" i="3" s="1"/>
  <c r="F1987" i="3"/>
  <c r="E1987" i="3" l="1"/>
  <c r="D1988" i="3" s="1"/>
  <c r="G1987" i="3"/>
  <c r="F1988" i="3" s="1"/>
  <c r="C1987" i="3"/>
  <c r="B1988" i="3" s="1"/>
  <c r="C1988" i="3" l="1"/>
  <c r="G1988" i="3"/>
  <c r="B1989" i="3"/>
  <c r="E1988" i="3"/>
  <c r="D1989" i="3" s="1"/>
  <c r="F1989" i="3"/>
  <c r="E1989" i="3" l="1"/>
  <c r="D1990" i="3" s="1"/>
  <c r="G1989" i="3"/>
  <c r="F1990" i="3" s="1"/>
  <c r="C1989" i="3"/>
  <c r="B1990" i="3" s="1"/>
  <c r="C1990" i="3" l="1"/>
  <c r="G1990" i="3"/>
  <c r="B1991" i="3"/>
  <c r="E1990" i="3"/>
  <c r="D1991" i="3" s="1"/>
  <c r="F1991" i="3"/>
  <c r="E1991" i="3" l="1"/>
  <c r="D1992" i="3" s="1"/>
  <c r="G1991" i="3"/>
  <c r="F1992" i="3" s="1"/>
  <c r="C1991" i="3"/>
  <c r="B1992" i="3" s="1"/>
  <c r="C1992" i="3" l="1"/>
  <c r="G1992" i="3"/>
  <c r="B1993" i="3"/>
  <c r="E1992" i="3"/>
  <c r="D1993" i="3" s="1"/>
  <c r="F1993" i="3"/>
  <c r="E1993" i="3" l="1"/>
  <c r="D1994" i="3" s="1"/>
  <c r="G1993" i="3"/>
  <c r="F1994" i="3" s="1"/>
  <c r="C1993" i="3"/>
  <c r="B1994" i="3" s="1"/>
  <c r="C1994" i="3" l="1"/>
  <c r="G1994" i="3"/>
  <c r="B1995" i="3"/>
  <c r="E1994" i="3"/>
  <c r="D1995" i="3" s="1"/>
  <c r="F1995" i="3"/>
  <c r="E1995" i="3" l="1"/>
  <c r="D1996" i="3" s="1"/>
  <c r="G1995" i="3"/>
  <c r="F1996" i="3" s="1"/>
  <c r="C1995" i="3"/>
  <c r="B1996" i="3" s="1"/>
  <c r="C1996" i="3" l="1"/>
  <c r="G1996" i="3"/>
  <c r="B1997" i="3"/>
  <c r="E1996" i="3"/>
  <c r="D1997" i="3" s="1"/>
  <c r="F1997" i="3"/>
  <c r="E1997" i="3" l="1"/>
  <c r="D1998" i="3" s="1"/>
  <c r="G1997" i="3"/>
  <c r="F1998" i="3" s="1"/>
  <c r="C1997" i="3"/>
  <c r="B1998" i="3" s="1"/>
  <c r="C1998" i="3" l="1"/>
  <c r="G1998" i="3"/>
  <c r="F1999" i="3" s="1"/>
  <c r="B1999" i="3"/>
  <c r="E1998" i="3"/>
  <c r="D1999" i="3" s="1"/>
  <c r="E1999" i="3" l="1"/>
  <c r="D2000" i="3" s="1"/>
  <c r="G1999" i="3"/>
  <c r="F2000" i="3" s="1"/>
  <c r="C1999" i="3"/>
  <c r="B2000" i="3" s="1"/>
  <c r="C2000" i="3" l="1"/>
  <c r="G2000" i="3"/>
  <c r="B2001" i="3"/>
  <c r="E2000" i="3"/>
  <c r="D2001" i="3" s="1"/>
  <c r="F2001" i="3"/>
  <c r="E2001" i="3" l="1"/>
  <c r="D2002" i="3" s="1"/>
  <c r="G2001" i="3"/>
  <c r="F2002" i="3" s="1"/>
  <c r="C2001" i="3"/>
  <c r="B2002" i="3" s="1"/>
  <c r="C2002" i="3" l="1"/>
  <c r="G2002" i="3"/>
  <c r="B2003" i="3"/>
  <c r="E2002" i="3"/>
  <c r="D2003" i="3" s="1"/>
  <c r="F2003" i="3"/>
  <c r="E2003" i="3" l="1"/>
  <c r="D2004" i="3" s="1"/>
  <c r="G2003" i="3"/>
  <c r="F2004" i="3" s="1"/>
  <c r="C2003" i="3"/>
  <c r="B2004" i="3" s="1"/>
  <c r="C2004" i="3" l="1"/>
  <c r="G2004" i="3"/>
  <c r="B2005" i="3"/>
  <c r="E2004" i="3"/>
  <c r="D2005" i="3" s="1"/>
  <c r="F2005" i="3"/>
  <c r="E2005" i="3" l="1"/>
  <c r="D2006" i="3" s="1"/>
  <c r="C2006" i="3" s="1"/>
  <c r="G2005" i="3"/>
  <c r="F2006" i="3" s="1"/>
  <c r="E2006" i="3" s="1"/>
  <c r="B2006" i="3"/>
  <c r="C2005" i="3"/>
  <c r="G2006" i="3" l="1"/>
</calcChain>
</file>

<file path=xl/sharedStrings.xml><?xml version="1.0" encoding="utf-8"?>
<sst xmlns="http://schemas.openxmlformats.org/spreadsheetml/2006/main" count="18" uniqueCount="17">
  <si>
    <t>Aleatório</t>
  </si>
  <si>
    <t>Caótico Jenson</t>
  </si>
  <si>
    <t>B =</t>
  </si>
  <si>
    <t>P =</t>
  </si>
  <si>
    <t>R =</t>
  </si>
  <si>
    <t>X</t>
  </si>
  <si>
    <t>Y</t>
  </si>
  <si>
    <t>Z</t>
  </si>
  <si>
    <t xml:space="preserve">dt = </t>
  </si>
  <si>
    <t>Dx = P(Y-X)</t>
  </si>
  <si>
    <t>Dy=(R-Z)*X-Y</t>
  </si>
  <si>
    <t>Dz=X*Y-B*Z</t>
  </si>
  <si>
    <t>K</t>
  </si>
  <si>
    <t>xi</t>
  </si>
  <si>
    <t xml:space="preserve"> Kxi(1-xi)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</si>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</sst>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'Orbitas e Ciclos Limites'!$C$1</c:f>
              <c:strCache>
                <c:ptCount val="1"/>
                <c:pt idx="0">
                  <c:v>B</c:v>
                </c:pt>
              </c:strCache>
            </c:strRef>
          </c:tx>
          <c:spPr>
            <a:ln w="0"/>
          </c:spPr>
          <c:xVal>
            <c:numRef>
              <c:f>'Orbitas e Ciclos Limites'!$B$2:$B$200</c:f>
              <c:numCache>
                <c:formatCode>General</c:formatCode>
                <c:ptCount val="199"/>
                <c:pt idx="0">
                  <c:v>0.2</c:v>
                </c:pt>
                <c:pt idx="1">
                  <c:v>0.2</c:v>
                </c:pt>
                <c:pt idx="2">
                  <c:v>0.16160000000000002</c:v>
                </c:pt>
                <c:pt idx="3">
                  <c:v>3.4050560000000007E-2</c:v>
                </c:pt>
                <c:pt idx="4">
                  <c:v>-0.23383387995504637</c:v>
                </c:pt>
                <c:pt idx="5">
                  <c:v>-0.48609161795884764</c:v>
                </c:pt>
                <c:pt idx="6">
                  <c:v>-0.33678535425988815</c:v>
                </c:pt>
                <c:pt idx="7">
                  <c:v>-0.22342828120557481</c:v>
                </c:pt>
                <c:pt idx="8">
                  <c:v>-0.17351525577813617</c:v>
                </c:pt>
                <c:pt idx="9">
                  <c:v>-0.14340990601148071</c:v>
                </c:pt>
                <c:pt idx="10">
                  <c:v>-0.12284444041744906</c:v>
                </c:pt>
                <c:pt idx="11">
                  <c:v>-0.10775415972008838</c:v>
                </c:pt>
                <c:pt idx="12">
                  <c:v>-9.6143471531395991E-2</c:v>
                </c:pt>
                <c:pt idx="13">
                  <c:v>-8.6900071039148763E-2</c:v>
                </c:pt>
                <c:pt idx="14">
                  <c:v>-7.9348557399315178E-2</c:v>
                </c:pt>
                <c:pt idx="15">
                  <c:v>-7.3052438041882273E-2</c:v>
                </c:pt>
                <c:pt idx="16">
                  <c:v>-6.7715831858851827E-2</c:v>
                </c:pt>
                <c:pt idx="17">
                  <c:v>-6.3130436269391688E-2</c:v>
                </c:pt>
                <c:pt idx="18">
                  <c:v>-5.9145012910421034E-2</c:v>
                </c:pt>
                <c:pt idx="19">
                  <c:v>-5.5646902210835805E-2</c:v>
                </c:pt>
                <c:pt idx="20">
                  <c:v>-5.2550341473648579E-2</c:v>
                </c:pt>
                <c:pt idx="21">
                  <c:v>-4.978881650212709E-2</c:v>
                </c:pt>
                <c:pt idx="22">
                  <c:v>-4.7309900998759993E-2</c:v>
                </c:pt>
                <c:pt idx="23">
                  <c:v>-4.5071682978124139E-2</c:v>
                </c:pt>
                <c:pt idx="24">
                  <c:v>-4.3040233512884767E-2</c:v>
                </c:pt>
                <c:pt idx="25">
                  <c:v>-4.1187777723839733E-2</c:v>
                </c:pt>
                <c:pt idx="26">
                  <c:v>-3.9491349627834668E-2</c:v>
                </c:pt>
                <c:pt idx="27">
                  <c:v>-3.7931787090225016E-2</c:v>
                </c:pt>
                <c:pt idx="28">
                  <c:v>-3.6492970145331247E-2</c:v>
                </c:pt>
                <c:pt idx="29">
                  <c:v>-3.516123628743003E-2</c:v>
                </c:pt>
                <c:pt idx="30">
                  <c:v>-3.3924926338655979E-2</c:v>
                </c:pt>
                <c:pt idx="31">
                  <c:v>-3.2774027948802367E-2</c:v>
                </c:pt>
                <c:pt idx="32">
                  <c:v>-3.1699892984751024E-2</c:v>
                </c:pt>
                <c:pt idx="33">
                  <c:v>-3.069501146695346E-2</c:v>
                </c:pt>
                <c:pt idx="34">
                  <c:v>-2.9752829227031537E-2</c:v>
                </c:pt>
                <c:pt idx="35">
                  <c:v>-2.8867599691841172E-2</c:v>
                </c:pt>
                <c:pt idx="36">
                  <c:v>-2.8034262540218655E-2</c:v>
                </c:pt>
                <c:pt idx="37">
                  <c:v>-2.7248343694272863E-2</c:v>
                </c:pt>
                <c:pt idx="38">
                  <c:v>-2.650587237813172E-2</c:v>
                </c:pt>
                <c:pt idx="39">
                  <c:v>-2.5803311928222786E-2</c:v>
                </c:pt>
                <c:pt idx="40">
                  <c:v>-2.5137501757675967E-2</c:v>
                </c:pt>
                <c:pt idx="41">
                  <c:v>-2.4505608424980556E-2</c:v>
                </c:pt>
                <c:pt idx="42">
                  <c:v>-2.3905084177740649E-2</c:v>
                </c:pt>
                <c:pt idx="43">
                  <c:v>-2.3333631668145324E-2</c:v>
                </c:pt>
                <c:pt idx="44">
                  <c:v>-2.2789173790874258E-2</c:v>
                </c:pt>
                <c:pt idx="45">
                  <c:v>-2.2269827793731111E-2</c:v>
                </c:pt>
                <c:pt idx="46">
                  <c:v>-2.1773882969062356E-2</c:v>
                </c:pt>
                <c:pt idx="47">
                  <c:v>-2.1299781359506349E-2</c:v>
                </c:pt>
                <c:pt idx="48">
                  <c:v>-2.0846101012014791E-2</c:v>
                </c:pt>
                <c:pt idx="49">
                  <c:v>-2.0411541394859664E-2</c:v>
                </c:pt>
                <c:pt idx="50">
                  <c:v>-1.9994910657663033E-2</c:v>
                </c:pt>
                <c:pt idx="51">
                  <c:v>-1.9595114467584947E-2</c:v>
                </c:pt>
                <c:pt idx="52">
                  <c:v>-1.9211146198171176E-2</c:v>
                </c:pt>
                <c:pt idx="53">
                  <c:v>-1.8842078282943233E-2</c:v>
                </c:pt>
                <c:pt idx="54">
                  <c:v>-1.8487054575133631E-2</c:v>
                </c:pt>
                <c:pt idx="55">
                  <c:v>-1.8145283579231685E-2</c:v>
                </c:pt>
                <c:pt idx="56">
                  <c:v>-1.7816032440162735E-2</c:v>
                </c:pt>
                <c:pt idx="57">
                  <c:v>-1.7498621592734583E-2</c:v>
                </c:pt>
                <c:pt idx="58">
                  <c:v>-1.7192419988056897E-2</c:v>
                </c:pt>
                <c:pt idx="59">
                  <c:v>-1.6896840825459628E-2</c:v>
                </c:pt>
                <c:pt idx="60">
                  <c:v>-1.6611337728399463E-2</c:v>
                </c:pt>
                <c:pt idx="61">
                  <c:v>-1.6335401311267948E-2</c:v>
                </c:pt>
                <c:pt idx="62">
                  <c:v>-1.6068556091161146E-2</c:v>
                </c:pt>
                <c:pt idx="63">
                  <c:v>-1.5810357704750769E-2</c:v>
                </c:pt>
                <c:pt idx="64">
                  <c:v>-1.5560390395584831E-2</c:v>
                </c:pt>
                <c:pt idx="65">
                  <c:v>-1.5318264741585172E-2</c:v>
                </c:pt>
                <c:pt idx="66">
                  <c:v>-1.5083615596318153E-2</c:v>
                </c:pt>
                <c:pt idx="67">
                  <c:v>-1.4856100220891446E-2</c:v>
                </c:pt>
                <c:pt idx="68">
                  <c:v>-1.4635396586155583E-2</c:v>
                </c:pt>
                <c:pt idx="69">
                  <c:v>-1.4421201827331866E-2</c:v>
                </c:pt>
                <c:pt idx="70">
                  <c:v>-1.4213230835305218E-2</c:v>
                </c:pt>
                <c:pt idx="71">
                  <c:v>-1.4011214970659125E-2</c:v>
                </c:pt>
                <c:pt idx="72">
                  <c:v>-1.3814900888130347E-2</c:v>
                </c:pt>
                <c:pt idx="73">
                  <c:v>-1.3624049460557132E-2</c:v>
                </c:pt>
                <c:pt idx="74">
                  <c:v>-1.3438434792615125E-2</c:v>
                </c:pt>
                <c:pt idx="75">
                  <c:v>-1.3257843315704058E-2</c:v>
                </c:pt>
                <c:pt idx="76">
                  <c:v>-1.3082072956286437E-2</c:v>
                </c:pt>
                <c:pt idx="77">
                  <c:v>-1.2910932370804332E-2</c:v>
                </c:pt>
                <c:pt idx="78">
                  <c:v>-1.2744240241026937E-2</c:v>
                </c:pt>
                <c:pt idx="79">
                  <c:v>-1.2581824624322838E-2</c:v>
                </c:pt>
                <c:pt idx="80">
                  <c:v>-1.2423522353917738E-2</c:v>
                </c:pt>
                <c:pt idx="81">
                  <c:v>-1.2269178484700338E-2</c:v>
                </c:pt>
                <c:pt idx="82">
                  <c:v>-1.2118645780584263E-2</c:v>
                </c:pt>
                <c:pt idx="83">
                  <c:v>-1.197178423982947E-2</c:v>
                </c:pt>
                <c:pt idx="84">
                  <c:v>-1.1828460655078426E-2</c:v>
                </c:pt>
                <c:pt idx="85">
                  <c:v>-1.1688548205175975E-2</c:v>
                </c:pt>
                <c:pt idx="86">
                  <c:v>-1.1551926076121684E-2</c:v>
                </c:pt>
                <c:pt idx="87">
                  <c:v>-1.1418479108753526E-2</c:v>
                </c:pt>
                <c:pt idx="88">
                  <c:v>-1.1288097470985664E-2</c:v>
                </c:pt>
                <c:pt idx="89">
                  <c:v>-1.1160676352623685E-2</c:v>
                </c:pt>
                <c:pt idx="90">
                  <c:v>-1.1036115680960646E-2</c:v>
                </c:pt>
                <c:pt idx="91">
                  <c:v>-1.0914319855519128E-2</c:v>
                </c:pt>
                <c:pt idx="92">
                  <c:v>-1.0795197500449952E-2</c:v>
                </c:pt>
                <c:pt idx="93">
                  <c:v>-1.067866123322941E-2</c:v>
                </c:pt>
                <c:pt idx="94">
                  <c:v>-1.0564627448415062E-2</c:v>
                </c:pt>
                <c:pt idx="95">
                  <c:v>-1.0453016115326948E-2</c:v>
                </c:pt>
                <c:pt idx="96">
                  <c:v>-1.034375058861762E-2</c:v>
                </c:pt>
                <c:pt idx="97">
                  <c:v>-1.0236757430781736E-2</c:v>
                </c:pt>
                <c:pt idx="98">
                  <c:v>-1.0131966245735138E-2</c:v>
                </c:pt>
                <c:pt idx="99">
                  <c:v>-1.002930952266517E-2</c:v>
                </c:pt>
                <c:pt idx="100">
                  <c:v>-9.9287224894191208E-3</c:v>
                </c:pt>
                <c:pt idx="101">
                  <c:v>-9.8301429747570165E-3</c:v>
                </c:pt>
                <c:pt idx="102">
                  <c:v>-9.7335112788488574E-3</c:v>
                </c:pt>
                <c:pt idx="103">
                  <c:v>-9.6387700514455315E-3</c:v>
                </c:pt>
                <c:pt idx="104">
                  <c:v>-9.5458641771973794E-3</c:v>
                </c:pt>
                <c:pt idx="105">
                  <c:v>-9.4547406676352801E-3</c:v>
                </c:pt>
                <c:pt idx="106">
                  <c:v>-9.3653485593664168E-3</c:v>
                </c:pt>
                <c:pt idx="107">
                  <c:v>-9.277638818070982E-3</c:v>
                </c:pt>
                <c:pt idx="108">
                  <c:v>-9.1915642479173405E-3</c:v>
                </c:pt>
                <c:pt idx="109">
                  <c:v>-9.1070794060417199E-3</c:v>
                </c:pt>
                <c:pt idx="110">
                  <c:v>-9.024140521764713E-3</c:v>
                </c:pt>
                <c:pt idx="111">
                  <c:v>-8.9427054202409189E-3</c:v>
                </c:pt>
                <c:pt idx="112">
                  <c:v>-8.8627334502601306E-3</c:v>
                </c:pt>
                <c:pt idx="113">
                  <c:v>-8.7841854159387313E-3</c:v>
                </c:pt>
                <c:pt idx="114">
                  <c:v>-8.7070235120586363E-3</c:v>
                </c:pt>
                <c:pt idx="115">
                  <c:v>-8.631211262828278E-3</c:v>
                </c:pt>
                <c:pt idx="116">
                  <c:v>-8.556713463855942E-3</c:v>
                </c:pt>
                <c:pt idx="117">
                  <c:v>-8.4834961271403279E-3</c:v>
                </c:pt>
                <c:pt idx="118">
                  <c:v>-8.4115264288966533E-3</c:v>
                </c:pt>
                <c:pt idx="119">
                  <c:v>-8.340772660049043E-3</c:v>
                </c:pt>
                <c:pt idx="120">
                  <c:v>-8.2712041792313874E-3</c:v>
                </c:pt>
                <c:pt idx="121">
                  <c:v>-8.2027913681494459E-3</c:v>
                </c:pt>
                <c:pt idx="122">
                  <c:v>-8.1355055891668103E-3</c:v>
                </c:pt>
                <c:pt idx="123">
                  <c:v>-8.0693191449863737E-3</c:v>
                </c:pt>
                <c:pt idx="124">
                  <c:v>-8.0042052403073629E-3</c:v>
                </c:pt>
                <c:pt idx="125">
                  <c:v>-7.9401379453458102E-3</c:v>
                </c:pt>
                <c:pt idx="126">
                  <c:v>-7.8770921611135171E-3</c:v>
                </c:pt>
                <c:pt idx="127">
                  <c:v>-7.8150435863573123E-3</c:v>
                </c:pt>
                <c:pt idx="128">
                  <c:v>-7.7539686860666037E-3</c:v>
                </c:pt>
                <c:pt idx="129">
                  <c:v>-7.6938446614630189E-3</c:v>
                </c:pt>
                <c:pt idx="130">
                  <c:v>-7.6346494213913024E-3</c:v>
                </c:pt>
                <c:pt idx="131">
                  <c:v>-7.5763615550356505E-3</c:v>
                </c:pt>
                <c:pt idx="132">
                  <c:v>-7.5189603058903112E-3</c:v>
                </c:pt>
                <c:pt idx="133">
                  <c:v>-7.4624255469176214E-3</c:v>
                </c:pt>
                <c:pt idx="134">
                  <c:v>-7.4067377568306997E-3</c:v>
                </c:pt>
                <c:pt idx="135">
                  <c:v>-7.3518779974417626E-3</c:v>
                </c:pt>
                <c:pt idx="136">
                  <c:v>-7.2978278920205831E-3</c:v>
                </c:pt>
                <c:pt idx="137">
                  <c:v>-7.2445696046108503E-3</c:v>
                </c:pt>
                <c:pt idx="138">
                  <c:v>-7.1920858202552951E-3</c:v>
                </c:pt>
                <c:pt idx="139">
                  <c:v>-7.1403597260832792E-3</c:v>
                </c:pt>
                <c:pt idx="140">
                  <c:v>-7.0893749932172401E-3</c:v>
                </c:pt>
                <c:pt idx="141">
                  <c:v>-7.0391157594568831E-3</c:v>
                </c:pt>
                <c:pt idx="142">
                  <c:v>-6.9895666127023602E-3</c:v>
                </c:pt>
                <c:pt idx="143">
                  <c:v>-6.9407125750798569E-3</c:v>
                </c:pt>
                <c:pt idx="144">
                  <c:v>-6.8925390877350836E-3</c:v>
                </c:pt>
                <c:pt idx="145">
                  <c:v>-6.845031996262076E-3</c:v>
                </c:pt>
                <c:pt idx="146">
                  <c:v>-6.798177536736524E-3</c:v>
                </c:pt>
                <c:pt idx="147">
                  <c:v>-6.7519623223245432E-3</c:v>
                </c:pt>
                <c:pt idx="148">
                  <c:v>-6.7063733304393918E-3</c:v>
                </c:pt>
                <c:pt idx="149">
                  <c:v>-6.6613978904201225E-3</c:v>
                </c:pt>
                <c:pt idx="150">
                  <c:v>-6.6170236717075772E-3</c:v>
                </c:pt>
                <c:pt idx="151">
                  <c:v>-6.5732386724944268E-3</c:v>
                </c:pt>
                <c:pt idx="152">
                  <c:v>-6.5300312088272137E-3</c:v>
                </c:pt>
                <c:pt idx="153">
                  <c:v>-6.4873899041395242E-3</c:v>
                </c:pt>
                <c:pt idx="154">
                  <c:v>-6.4453036791964919E-3</c:v>
                </c:pt>
                <c:pt idx="155">
                  <c:v>-6.4037617424318877E-3</c:v>
                </c:pt>
                <c:pt idx="156">
                  <c:v>-6.3627535806600084E-3</c:v>
                </c:pt>
                <c:pt idx="157">
                  <c:v>-6.3222689501455029E-3</c:v>
                </c:pt>
                <c:pt idx="158">
                  <c:v>-6.2822978680151277E-3</c:v>
                </c:pt>
                <c:pt idx="159">
                  <c:v>-6.2428306039962397E-3</c:v>
                </c:pt>
                <c:pt idx="160">
                  <c:v>-6.2038576724676086E-3</c:v>
                </c:pt>
                <c:pt idx="161">
                  <c:v>-6.1653698248088432E-3</c:v>
                </c:pt>
                <c:pt idx="162">
                  <c:v>-6.1273580420354119E-3</c:v>
                </c:pt>
                <c:pt idx="163">
                  <c:v>-6.0898135277068968E-3</c:v>
                </c:pt>
                <c:pt idx="164">
                  <c:v>-6.0527277010967058E-3</c:v>
                </c:pt>
                <c:pt idx="165">
                  <c:v>-6.0160921906120624E-3</c:v>
                </c:pt>
                <c:pt idx="166">
                  <c:v>-5.9798988274536256E-3</c:v>
                </c:pt>
                <c:pt idx="167">
                  <c:v>-5.9441396395046187E-3</c:v>
                </c:pt>
                <c:pt idx="168">
                  <c:v>-5.9088068454398162E-3</c:v>
                </c:pt>
                <c:pt idx="169">
                  <c:v>-5.8738928490452138E-3</c:v>
                </c:pt>
                <c:pt idx="170">
                  <c:v>-5.8393902337396325E-3</c:v>
                </c:pt>
                <c:pt idx="171">
                  <c:v>-5.805291757289925E-3</c:v>
                </c:pt>
                <c:pt idx="172">
                  <c:v>-5.7715903467118424E-3</c:v>
                </c:pt>
                <c:pt idx="173">
                  <c:v>-5.7382790933489932E-3</c:v>
                </c:pt>
                <c:pt idx="174">
                  <c:v>-5.7053512481226682E-3</c:v>
                </c:pt>
                <c:pt idx="175">
                  <c:v>-5.6728002169456459E-3</c:v>
                </c:pt>
                <c:pt idx="176">
                  <c:v>-5.6406195562934101E-3</c:v>
                </c:pt>
                <c:pt idx="177">
                  <c:v>-5.6088029689265045E-3</c:v>
                </c:pt>
                <c:pt idx="178">
                  <c:v>-5.5773442997580358E-3</c:v>
                </c:pt>
                <c:pt idx="179">
                  <c:v>-5.5462375318606075E-3</c:v>
                </c:pt>
                <c:pt idx="180">
                  <c:v>-5.5154767826072247E-3</c:v>
                </c:pt>
                <c:pt idx="181">
                  <c:v>-5.4850562999409474E-3</c:v>
                </c:pt>
                <c:pt idx="182">
                  <c:v>-5.4549704587683054E-3</c:v>
                </c:pt>
                <c:pt idx="183">
                  <c:v>-5.4252137574717103E-3</c:v>
                </c:pt>
                <c:pt idx="184">
                  <c:v>-5.3957808145363032E-3</c:v>
                </c:pt>
                <c:pt idx="185">
                  <c:v>-5.3666663652868788E-3</c:v>
                </c:pt>
                <c:pt idx="186">
                  <c:v>-5.3378652587307103E-3</c:v>
                </c:pt>
                <c:pt idx="187">
                  <c:v>-5.3093724545022923E-3</c:v>
                </c:pt>
                <c:pt idx="188">
                  <c:v>-5.2811830199061731E-3</c:v>
                </c:pt>
                <c:pt idx="189">
                  <c:v>-5.2532921270542245E-3</c:v>
                </c:pt>
                <c:pt idx="190">
                  <c:v>-5.2256950500938404E-3</c:v>
                </c:pt>
                <c:pt idx="191">
                  <c:v>-5.1983871625237215E-3</c:v>
                </c:pt>
                <c:pt idx="192">
                  <c:v>-5.1713639345940159E-3</c:v>
                </c:pt>
                <c:pt idx="193">
                  <c:v>-5.1446209307877497E-3</c:v>
                </c:pt>
                <c:pt idx="194">
                  <c:v>-5.1181538073805906E-3</c:v>
                </c:pt>
                <c:pt idx="195">
                  <c:v>-5.091958310076113E-3</c:v>
                </c:pt>
                <c:pt idx="196">
                  <c:v>-5.0660302717138546E-3</c:v>
                </c:pt>
                <c:pt idx="197">
                  <c:v>-5.04036561004756E-3</c:v>
                </c:pt>
                <c:pt idx="198">
                  <c:v>-5.0149603255911154E-3</c:v>
                </c:pt>
              </c:numCache>
            </c:numRef>
          </c:xVal>
          <c:yVal>
            <c:numRef>
              <c:f>'Orbitas e Ciclos Limites'!$C$2:$C$200</c:f>
              <c:numCache>
                <c:formatCode>General</c:formatCode>
                <c:ptCount val="199"/>
                <c:pt idx="0">
                  <c:v>0.2</c:v>
                </c:pt>
                <c:pt idx="1">
                  <c:v>0.28000000000000003</c:v>
                </c:pt>
                <c:pt idx="2">
                  <c:v>0.39200000000000002</c:v>
                </c:pt>
                <c:pt idx="3">
                  <c:v>0.5186944</c:v>
                </c:pt>
                <c:pt idx="4">
                  <c:v>0.55401806957772803</c:v>
                </c:pt>
                <c:pt idx="5">
                  <c:v>0.29492168002859809</c:v>
                </c:pt>
                <c:pt idx="6">
                  <c:v>8.203766796112455E-3</c:v>
                </c:pt>
                <c:pt idx="7">
                  <c:v>2.6779497827239731E-3</c:v>
                </c:pt>
                <c:pt idx="8">
                  <c:v>1.4812903485062535E-3</c:v>
                </c:pt>
                <c:pt idx="9">
                  <c:v>9.672374011007594E-4</c:v>
                </c:pt>
                <c:pt idx="10">
                  <c:v>6.898145515354618E-4</c:v>
                </c:pt>
                <c:pt idx="11">
                  <c:v>5.2033478638508705E-4</c:v>
                </c:pt>
                <c:pt idx="12">
                  <c:v>4.081983110249736E-4</c:v>
                </c:pt>
                <c:pt idx="13">
                  <c:v>3.2970710563458663E-4</c:v>
                </c:pt>
                <c:pt idx="14">
                  <c:v>2.7240396383107122E-4</c:v>
                </c:pt>
                <c:pt idx="15">
                  <c:v>2.2917424071136974E-4</c:v>
                </c:pt>
                <c:pt idx="16">
                  <c:v>1.9569076667064422E-4</c:v>
                </c:pt>
                <c:pt idx="17">
                  <c:v>1.6918804056624591E-4</c:v>
                </c:pt>
                <c:pt idx="18">
                  <c:v>1.4782621094122463E-4</c:v>
                </c:pt>
                <c:pt idx="19">
                  <c:v>1.3033984463198993E-4</c:v>
                </c:pt>
                <c:pt idx="20">
                  <c:v>1.1583382745516618E-4</c:v>
                </c:pt>
                <c:pt idx="21">
                  <c:v>1.0365961308122883E-4</c:v>
                </c:pt>
                <c:pt idx="22">
                  <c:v>9.3337434172463231E-5</c:v>
                </c:pt>
                <c:pt idx="23">
                  <c:v>8.4505864632108198E-5</c:v>
                </c:pt>
                <c:pt idx="24">
                  <c:v>7.6888221551126891E-5</c:v>
                </c:pt>
                <c:pt idx="25">
                  <c:v>7.0269647531225052E-5</c:v>
                </c:pt>
                <c:pt idx="26">
                  <c:v>6.4481146284727734E-5</c:v>
                </c:pt>
                <c:pt idx="27">
                  <c:v>5.9388251300060264E-5</c:v>
                </c:pt>
                <c:pt idx="28">
                  <c:v>5.4882846292110935E-5</c:v>
                </c:pt>
                <c:pt idx="29">
                  <c:v>5.087717014965332E-5</c:v>
                </c:pt>
                <c:pt idx="30">
                  <c:v>4.7299361747117838E-5</c:v>
                </c:pt>
                <c:pt idx="31">
                  <c:v>4.4090107020845006E-5</c:v>
                </c:pt>
                <c:pt idx="32">
                  <c:v>4.1200086221311285E-5</c:v>
                </c:pt>
                <c:pt idx="33">
                  <c:v>3.8588009572955117E-5</c:v>
                </c:pt>
                <c:pt idx="34">
                  <c:v>3.6219090780297586E-5</c:v>
                </c:pt>
                <c:pt idx="35">
                  <c:v>3.406384993480849E-5</c:v>
                </c:pt>
                <c:pt idx="36">
                  <c:v>3.209716676704649E-5</c:v>
                </c:pt>
                <c:pt idx="37">
                  <c:v>3.0297525967157365E-5</c:v>
                </c:pt>
                <c:pt idx="38">
                  <c:v>2.8646411165878844E-5</c:v>
                </c:pt>
                <c:pt idx="39">
                  <c:v>2.71278149289703E-5</c:v>
                </c:pt>
                <c:pt idx="40">
                  <c:v>2.5727839987883662E-5</c:v>
                </c:pt>
                <c:pt idx="41">
                  <c:v>2.4434372742050397E-5</c:v>
                </c:pt>
                <c:pt idx="42">
                  <c:v>2.3236814400996987E-5</c:v>
                </c:pt>
                <c:pt idx="43">
                  <c:v>2.2125858392440251E-5</c:v>
                </c:pt>
                <c:pt idx="44">
                  <c:v>2.1093305132298764E-5</c:v>
                </c:pt>
                <c:pt idx="45">
                  <c:v>2.0131907139330972E-5</c:v>
                </c:pt>
                <c:pt idx="46">
                  <c:v>1.92352389290264E-5</c:v>
                </c:pt>
                <c:pt idx="47">
                  <c:v>1.8397587246381253E-5</c:v>
                </c:pt>
                <c:pt idx="48">
                  <c:v>1.7613858074600525E-5</c:v>
                </c:pt>
                <c:pt idx="49">
                  <c:v>1.6879497545331695E-5</c:v>
                </c:pt>
                <c:pt idx="50">
                  <c:v>1.6190424419589757E-5</c:v>
                </c:pt>
                <c:pt idx="51">
                  <c:v>1.5542972240031072E-5</c:v>
                </c:pt>
                <c:pt idx="52">
                  <c:v>1.4933839599611263E-5</c:v>
                </c:pt>
                <c:pt idx="53">
                  <c:v>1.4360047247914922E-5</c:v>
                </c:pt>
                <c:pt idx="54">
                  <c:v>1.3818900979130968E-5</c:v>
                </c:pt>
                <c:pt idx="55">
                  <c:v>1.3307959425991844E-5</c:v>
                </c:pt>
                <c:pt idx="56">
                  <c:v>1.2825006030700782E-5</c:v>
                </c:pt>
                <c:pt idx="57">
                  <c:v>1.2368024583724287E-5</c:v>
                </c:pt>
                <c:pt idx="58">
                  <c:v>1.1935177819643826E-5</c:v>
                </c:pt>
                <c:pt idx="59">
                  <c:v>1.152478864022891E-5</c:v>
                </c:pt>
                <c:pt idx="60">
                  <c:v>1.1135323601826883E-5</c:v>
                </c:pt>
                <c:pt idx="61">
                  <c:v>1.0765378359696956E-5</c:v>
                </c:pt>
                <c:pt idx="62">
                  <c:v>1.0413664808150377E-5</c:v>
                </c:pt>
                <c:pt idx="63">
                  <c:v>1.0078999693981748E-5</c:v>
                </c:pt>
                <c:pt idx="64">
                  <c:v>9.7602945130458985E-6</c:v>
                </c:pt>
                <c:pt idx="65">
                  <c:v>9.456546527048141E-6</c:v>
                </c:pt>
                <c:pt idx="66">
                  <c:v>9.1668307605632589E-6</c:v>
                </c:pt>
                <c:pt idx="67">
                  <c:v>8.8902928577055777E-6</c:v>
                </c:pt>
                <c:pt idx="68">
                  <c:v>8.6261426943312792E-6</c:v>
                </c:pt>
                <c:pt idx="69">
                  <c:v>8.3736486556506659E-6</c:v>
                </c:pt>
                <c:pt idx="70">
                  <c:v>8.1321325010620575E-6</c:v>
                </c:pt>
                <c:pt idx="71">
                  <c:v>7.9009647482202919E-6</c:v>
                </c:pt>
                <c:pt idx="72">
                  <c:v>7.6795605170944636E-6</c:v>
                </c:pt>
                <c:pt idx="73">
                  <c:v>7.4673757822783455E-6</c:v>
                </c:pt>
                <c:pt idx="74">
                  <c:v>7.2639039882816923E-6</c:v>
                </c:pt>
                <c:pt idx="75">
                  <c:v>7.0686729881090111E-6</c:v>
                </c:pt>
                <c:pt idx="76">
                  <c:v>6.8812422702564135E-6</c:v>
                </c:pt>
                <c:pt idx="77">
                  <c:v>6.7012004434376606E-6</c:v>
                </c:pt>
                <c:pt idx="78">
                  <c:v>6.5281629519808053E-6</c:v>
                </c:pt>
                <c:pt idx="79">
                  <c:v>6.3617699979955756E-6</c:v>
                </c:pt>
                <c:pt idx="80">
                  <c:v>6.2016846491654577E-6</c:v>
                </c:pt>
                <c:pt idx="81">
                  <c:v>6.0475911134237466E-6</c:v>
                </c:pt>
                <c:pt idx="82">
                  <c:v>5.8991931638775796E-6</c:v>
                </c:pt>
                <c:pt idx="83">
                  <c:v>5.756212699189026E-6</c:v>
                </c:pt>
                <c:pt idx="84">
                  <c:v>5.6183884262425111E-6</c:v>
                </c:pt>
                <c:pt idx="85">
                  <c:v>5.4854746533529956E-6</c:v>
                </c:pt>
                <c:pt idx="86">
                  <c:v>5.3572401835250206E-6</c:v>
                </c:pt>
                <c:pt idx="87">
                  <c:v>5.2334672983808011E-6</c:v>
                </c:pt>
                <c:pt idx="88">
                  <c:v>5.113950824354989E-6</c:v>
                </c:pt>
                <c:pt idx="89">
                  <c:v>4.9984972736206958E-6</c:v>
                </c:pt>
                <c:pt idx="90">
                  <c:v>4.886924052979991E-6</c:v>
                </c:pt>
                <c:pt idx="91">
                  <c:v>4.7790587346344786E-6</c:v>
                </c:pt>
                <c:pt idx="92">
                  <c:v>4.6747383833582521E-6</c:v>
                </c:pt>
                <c:pt idx="93">
                  <c:v>4.5738089351356795E-6</c:v>
                </c:pt>
                <c:pt idx="94">
                  <c:v>4.476124622808016E-6</c:v>
                </c:pt>
                <c:pt idx="95">
                  <c:v>4.3815474447027282E-6</c:v>
                </c:pt>
                <c:pt idx="96">
                  <c:v>4.2899466726036339E-6</c:v>
                </c:pt>
                <c:pt idx="97">
                  <c:v>4.2011983957638695E-6</c:v>
                </c:pt>
                <c:pt idx="98">
                  <c:v>4.1151850979718209E-6</c:v>
                </c:pt>
                <c:pt idx="99">
                  <c:v>4.0317952649566151E-6</c:v>
                </c:pt>
                <c:pt idx="100">
                  <c:v>3.950923019668084E-6</c:v>
                </c:pt>
                <c:pt idx="101">
                  <c:v>3.8724677831893994E-6</c:v>
                </c:pt>
                <c:pt idx="102">
                  <c:v>3.7963339592416153E-6</c:v>
                </c:pt>
                <c:pt idx="103">
                  <c:v>3.7224306404205047E-6</c:v>
                </c:pt>
                <c:pt idx="104">
                  <c:v>3.650671334469568E-6</c:v>
                </c:pt>
                <c:pt idx="105">
                  <c:v>3.580973709040699E-6</c:v>
                </c:pt>
                <c:pt idx="106">
                  <c:v>3.5132593535274992E-6</c:v>
                </c:pt>
                <c:pt idx="107">
                  <c:v>3.4474535566770204E-6</c:v>
                </c:pt>
                <c:pt idx="108">
                  <c:v>3.3834850987951732E-6</c:v>
                </c:pt>
                <c:pt idx="109">
                  <c:v>3.3212860574602798E-6</c:v>
                </c:pt>
                <c:pt idx="110">
                  <c:v>3.2607916257493398E-6</c:v>
                </c:pt>
                <c:pt idx="111">
                  <c:v>3.2019399420634284E-6</c:v>
                </c:pt>
                <c:pt idx="112">
                  <c:v>3.1446719307130753E-6</c:v>
                </c:pt>
                <c:pt idx="113">
                  <c:v>3.0889311524922254E-6</c:v>
                </c:pt>
                <c:pt idx="114">
                  <c:v>3.0346636645311035E-6</c:v>
                </c:pt>
                <c:pt idx="115">
                  <c:v>2.9818178887745787E-6</c:v>
                </c:pt>
                <c:pt idx="116">
                  <c:v>2.9303444884839905E-6</c:v>
                </c:pt>
                <c:pt idx="117">
                  <c:v>2.8801962522072964E-6</c:v>
                </c:pt>
                <c:pt idx="118">
                  <c:v>2.8313279847052873E-6</c:v>
                </c:pt>
                <c:pt idx="119">
                  <c:v>2.7836964043608409E-6</c:v>
                </c:pt>
                <c:pt idx="120">
                  <c:v>2.7372600466341013E-6</c:v>
                </c:pt>
                <c:pt idx="121">
                  <c:v>2.6919791731593751E-6</c:v>
                </c:pt>
                <c:pt idx="122">
                  <c:v>2.6478156861097156E-6</c:v>
                </c:pt>
                <c:pt idx="123">
                  <c:v>2.6047330474828574E-6</c:v>
                </c:pt>
                <c:pt idx="124">
                  <c:v>2.562696202987593E-6</c:v>
                </c:pt>
                <c:pt idx="125">
                  <c:v>2.5216715102330549E-6</c:v>
                </c:pt>
                <c:pt idx="126">
                  <c:v>2.4816266709448568E-6</c:v>
                </c:pt>
                <c:pt idx="127">
                  <c:v>2.4425306669518367E-6</c:v>
                </c:pt>
                <c:pt idx="128">
                  <c:v>2.4043536997053507E-6</c:v>
                </c:pt>
                <c:pt idx="129">
                  <c:v>2.3670671331098634E-6</c:v>
                </c:pt>
                <c:pt idx="130">
                  <c:v>2.3306434394590596E-6</c:v>
                </c:pt>
                <c:pt idx="131">
                  <c:v>2.2950561482859884E-6</c:v>
                </c:pt>
                <c:pt idx="132">
                  <c:v>2.2602797979489442E-6</c:v>
                </c:pt>
                <c:pt idx="133">
                  <c:v>2.2262898897869764E-6</c:v>
                </c:pt>
                <c:pt idx="134">
                  <c:v>2.1930628446901948E-6</c:v>
                </c:pt>
                <c:pt idx="135">
                  <c:v>2.1605759619404561E-6</c:v>
                </c:pt>
                <c:pt idx="136">
                  <c:v>2.1288073801876728E-6</c:v>
                </c:pt>
                <c:pt idx="137">
                  <c:v>2.0977360404359269E-6</c:v>
                </c:pt>
                <c:pt idx="138">
                  <c:v>2.0673416509218494E-6</c:v>
                </c:pt>
                <c:pt idx="139">
                  <c:v>2.0376046537754129E-6</c:v>
                </c:pt>
                <c:pt idx="140">
                  <c:v>2.0085061933604174E-6</c:v>
                </c:pt>
                <c:pt idx="141">
                  <c:v>1.9800280861985548E-6</c:v>
                </c:pt>
                <c:pt idx="142">
                  <c:v>1.9521527923871E-6</c:v>
                </c:pt>
                <c:pt idx="143">
                  <c:v>1.9248633884259747E-6</c:v>
                </c:pt>
                <c:pt idx="144">
                  <c:v>1.8981435413752567E-6</c:v>
                </c:pt>
                <c:pt idx="145">
                  <c:v>1.8719774842691351E-6</c:v>
                </c:pt>
                <c:pt idx="146">
                  <c:v>1.8463499927169262E-6</c:v>
                </c:pt>
                <c:pt idx="147">
                  <c:v>1.8212463626260425E-6</c:v>
                </c:pt>
                <c:pt idx="148">
                  <c:v>1.7966523889857991E-6</c:v>
                </c:pt>
                <c:pt idx="149">
                  <c:v>1.7725543456546699E-6</c:v>
                </c:pt>
                <c:pt idx="150">
                  <c:v>1.7489389660970719E-6</c:v>
                </c:pt>
                <c:pt idx="151">
                  <c:v>1.7257934250189996E-6</c:v>
                </c:pt>
                <c:pt idx="152">
                  <c:v>1.7031053208548566E-6</c:v>
                </c:pt>
                <c:pt idx="153">
                  <c:v>1.6808626590606529E-6</c:v>
                </c:pt>
                <c:pt idx="154">
                  <c:v>1.6590538361713825E-6</c:v>
                </c:pt>
                <c:pt idx="155">
                  <c:v>1.6376676245828615E-6</c:v>
                </c:pt>
                <c:pt idx="156">
                  <c:v>1.6166931580206154E-6</c:v>
                </c:pt>
                <c:pt idx="157">
                  <c:v>1.5961199176605669E-6</c:v>
                </c:pt>
                <c:pt idx="158">
                  <c:v>1.5759377188682984E-6</c:v>
                </c:pt>
                <c:pt idx="159">
                  <c:v>1.5561366985255566E-6</c:v>
                </c:pt>
                <c:pt idx="160">
                  <c:v>1.5367073029144426E-6</c:v>
                </c:pt>
                <c:pt idx="161">
                  <c:v>1.5176402761313971E-6</c:v>
                </c:pt>
                <c:pt idx="162">
                  <c:v>1.498926649004647E-6</c:v>
                </c:pt>
                <c:pt idx="163">
                  <c:v>1.4805577284902475E-6</c:v>
                </c:pt>
                <c:pt idx="164">
                  <c:v>1.4625250875232256E-6</c:v>
                </c:pt>
                <c:pt idx="165">
                  <c:v>1.4448205553016242E-6</c:v>
                </c:pt>
                <c:pt idx="166">
                  <c:v>1.4274362079824524E-6</c:v>
                </c:pt>
                <c:pt idx="167">
                  <c:v>1.410364359769694E-6</c:v>
                </c:pt>
                <c:pt idx="168">
                  <c:v>1.3935975543755908E-6</c:v>
                </c:pt>
                <c:pt idx="169">
                  <c:v>1.3771285568374254E-6</c:v>
                </c:pt>
                <c:pt idx="170">
                  <c:v>1.3609503456729788E-6</c:v>
                </c:pt>
                <c:pt idx="171">
                  <c:v>1.3450561053587241E-6</c:v>
                </c:pt>
                <c:pt idx="172">
                  <c:v>1.3294392191156611E-6</c:v>
                </c:pt>
                <c:pt idx="173">
                  <c:v>1.314093261988485E-6</c:v>
                </c:pt>
                <c:pt idx="174">
                  <c:v>1.2990119942045263E-6</c:v>
                </c:pt>
                <c:pt idx="175">
                  <c:v>1.284189354799604E-6</c:v>
                </c:pt>
                <c:pt idx="176">
                  <c:v>1.2696194554985912E-6</c:v>
                </c:pt>
                <c:pt idx="177">
                  <c:v>1.2552965748391193E-6</c:v>
                </c:pt>
                <c:pt idx="178">
                  <c:v>1.2412151525274374E-6</c:v>
                </c:pt>
                <c:pt idx="179">
                  <c:v>1.227369784015993E-6</c:v>
                </c:pt>
                <c:pt idx="180">
                  <c:v>1.2137552152928307E-6</c:v>
                </c:pt>
                <c:pt idx="181">
                  <c:v>1.2003663378733987E-6</c:v>
                </c:pt>
                <c:pt idx="182">
                  <c:v>1.1871981839858196E-6</c:v>
                </c:pt>
                <c:pt idx="183">
                  <c:v>1.1742459219411277E-6</c:v>
                </c:pt>
                <c:pt idx="184">
                  <c:v>1.1615048516803876E-6</c:v>
                </c:pt>
                <c:pt idx="185">
                  <c:v>1.1489704004910118E-6</c:v>
                </c:pt>
                <c:pt idx="186">
                  <c:v>1.1366381188849612E-6</c:v>
                </c:pt>
                <c:pt idx="187">
                  <c:v>1.1245036766318711E-6</c:v>
                </c:pt>
                <c:pt idx="188">
                  <c:v>1.1125628589404794E-6</c:v>
                </c:pt>
                <c:pt idx="189">
                  <c:v>1.10081156278205E-6</c:v>
                </c:pt>
                <c:pt idx="190">
                  <c:v>1.0892457933497836E-6</c:v>
                </c:pt>
                <c:pt idx="191">
                  <c:v>1.0778616606484966E-6</c:v>
                </c:pt>
                <c:pt idx="192">
                  <c:v>1.0666553762091134E-6</c:v>
                </c:pt>
                <c:pt idx="193">
                  <c:v>1.0556232499227762E-6</c:v>
                </c:pt>
                <c:pt idx="194">
                  <c:v>1.0447616869896183E-6</c:v>
                </c:pt>
                <c:pt idx="195">
                  <c:v>1.0340671849774758E-6</c:v>
                </c:pt>
                <c:pt idx="196">
                  <c:v>1.0235363309860297E-6</c:v>
                </c:pt>
                <c:pt idx="197">
                  <c:v>1.0131657989120814E-6</c:v>
                </c:pt>
                <c:pt idx="198">
                  <c:v>1.0029523468118558E-6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E8-41D4-AD01-8AAAE475A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564656"/>
        <c:axId val="1"/>
      </c:scatterChart>
      <c:valAx>
        <c:axId val="89056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9056465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0"/>
          </c:spPr>
          <c:marker>
            <c:symbol val="none"/>
          </c:marker>
          <c:xVal>
            <c:numRef>
              <c:f>XY!$B$2:$B$63</c:f>
              <c:numCache>
                <c:formatCode>General</c:formatCode>
                <c:ptCount val="62"/>
                <c:pt idx="0">
                  <c:v>0.2</c:v>
                </c:pt>
                <c:pt idx="1">
                  <c:v>0.2</c:v>
                </c:pt>
                <c:pt idx="2">
                  <c:v>0.16160000000000002</c:v>
                </c:pt>
                <c:pt idx="3">
                  <c:v>3.4050560000000007E-2</c:v>
                </c:pt>
                <c:pt idx="4">
                  <c:v>-0.23383387995504637</c:v>
                </c:pt>
                <c:pt idx="5">
                  <c:v>-0.48609161795884764</c:v>
                </c:pt>
                <c:pt idx="6">
                  <c:v>-0.33678535425988815</c:v>
                </c:pt>
                <c:pt idx="7">
                  <c:v>-0.22342828120557481</c:v>
                </c:pt>
                <c:pt idx="8">
                  <c:v>-0.17351525577813617</c:v>
                </c:pt>
                <c:pt idx="9">
                  <c:v>-0.14340990601148071</c:v>
                </c:pt>
                <c:pt idx="10">
                  <c:v>-0.12284444041744906</c:v>
                </c:pt>
                <c:pt idx="11">
                  <c:v>-0.10775415972008838</c:v>
                </c:pt>
                <c:pt idx="12">
                  <c:v>-9.6143471531395991E-2</c:v>
                </c:pt>
                <c:pt idx="13">
                  <c:v>-8.6900071039148763E-2</c:v>
                </c:pt>
                <c:pt idx="14">
                  <c:v>-7.9348557399315178E-2</c:v>
                </c:pt>
                <c:pt idx="15">
                  <c:v>-7.3052438041882273E-2</c:v>
                </c:pt>
                <c:pt idx="16">
                  <c:v>-6.7715831858851827E-2</c:v>
                </c:pt>
                <c:pt idx="17">
                  <c:v>-6.3130436269391688E-2</c:v>
                </c:pt>
                <c:pt idx="18">
                  <c:v>-5.9145012910421034E-2</c:v>
                </c:pt>
                <c:pt idx="19">
                  <c:v>-5.5646902210835805E-2</c:v>
                </c:pt>
                <c:pt idx="20">
                  <c:v>-5.2550341473648579E-2</c:v>
                </c:pt>
                <c:pt idx="21">
                  <c:v>-4.978881650212709E-2</c:v>
                </c:pt>
                <c:pt idx="22">
                  <c:v>-4.7309900998759993E-2</c:v>
                </c:pt>
                <c:pt idx="23">
                  <c:v>-4.5071682978124139E-2</c:v>
                </c:pt>
                <c:pt idx="24">
                  <c:v>-4.3040233512884767E-2</c:v>
                </c:pt>
                <c:pt idx="25">
                  <c:v>-4.1187777723839733E-2</c:v>
                </c:pt>
                <c:pt idx="26">
                  <c:v>-3.9491349627834668E-2</c:v>
                </c:pt>
                <c:pt idx="27">
                  <c:v>-3.7931787090225016E-2</c:v>
                </c:pt>
                <c:pt idx="28">
                  <c:v>-3.6492970145331247E-2</c:v>
                </c:pt>
                <c:pt idx="29">
                  <c:v>-3.516123628743003E-2</c:v>
                </c:pt>
                <c:pt idx="30">
                  <c:v>-3.3924926338655979E-2</c:v>
                </c:pt>
                <c:pt idx="31">
                  <c:v>-3.2774027948802367E-2</c:v>
                </c:pt>
                <c:pt idx="32">
                  <c:v>-3.1699892984751024E-2</c:v>
                </c:pt>
                <c:pt idx="33">
                  <c:v>-3.069501146695346E-2</c:v>
                </c:pt>
                <c:pt idx="34">
                  <c:v>-2.9752829227031537E-2</c:v>
                </c:pt>
                <c:pt idx="35">
                  <c:v>-2.8867599691841172E-2</c:v>
                </c:pt>
                <c:pt idx="36">
                  <c:v>-2.8034262540218655E-2</c:v>
                </c:pt>
                <c:pt idx="37">
                  <c:v>-2.7248343694272863E-2</c:v>
                </c:pt>
                <c:pt idx="38">
                  <c:v>-2.650587237813172E-2</c:v>
                </c:pt>
                <c:pt idx="39">
                  <c:v>-2.5803311928222786E-2</c:v>
                </c:pt>
                <c:pt idx="40">
                  <c:v>-2.5137501757675967E-2</c:v>
                </c:pt>
                <c:pt idx="41">
                  <c:v>-2.4505608424980556E-2</c:v>
                </c:pt>
                <c:pt idx="42">
                  <c:v>-2.3905084177740649E-2</c:v>
                </c:pt>
                <c:pt idx="43">
                  <c:v>-2.3333631668145324E-2</c:v>
                </c:pt>
                <c:pt idx="44">
                  <c:v>-2.2789173790874258E-2</c:v>
                </c:pt>
                <c:pt idx="45">
                  <c:v>-2.2269827793731111E-2</c:v>
                </c:pt>
                <c:pt idx="46">
                  <c:v>-2.1773882969062356E-2</c:v>
                </c:pt>
                <c:pt idx="47">
                  <c:v>-2.1299781359506349E-2</c:v>
                </c:pt>
                <c:pt idx="48">
                  <c:v>-2.0846101012014791E-2</c:v>
                </c:pt>
                <c:pt idx="49">
                  <c:v>-2.0411541394859664E-2</c:v>
                </c:pt>
                <c:pt idx="50">
                  <c:v>-1.9994910657663033E-2</c:v>
                </c:pt>
                <c:pt idx="51">
                  <c:v>-1.9595114467584947E-2</c:v>
                </c:pt>
                <c:pt idx="52">
                  <c:v>-1.9211146198171176E-2</c:v>
                </c:pt>
                <c:pt idx="53">
                  <c:v>-1.8842078282943233E-2</c:v>
                </c:pt>
                <c:pt idx="54">
                  <c:v>-1.8487054575133631E-2</c:v>
                </c:pt>
                <c:pt idx="55">
                  <c:v>-1.8145283579231685E-2</c:v>
                </c:pt>
                <c:pt idx="56">
                  <c:v>-1.7816032440162735E-2</c:v>
                </c:pt>
                <c:pt idx="57">
                  <c:v>-1.7498621592734583E-2</c:v>
                </c:pt>
                <c:pt idx="58">
                  <c:v>-1.7192419988056897E-2</c:v>
                </c:pt>
                <c:pt idx="59">
                  <c:v>-1.6896840825459628E-2</c:v>
                </c:pt>
                <c:pt idx="60">
                  <c:v>-1.6611337728399463E-2</c:v>
                </c:pt>
                <c:pt idx="61">
                  <c:v>-1.6335401311267948E-2</c:v>
                </c:pt>
              </c:numCache>
            </c:numRef>
          </c:xVal>
          <c:yVal>
            <c:numRef>
              <c:f>XY!$C$2:$C$63</c:f>
              <c:numCache>
                <c:formatCode>General</c:formatCode>
                <c:ptCount val="62"/>
                <c:pt idx="0">
                  <c:v>0.2</c:v>
                </c:pt>
                <c:pt idx="1">
                  <c:v>0.28000000000000003</c:v>
                </c:pt>
                <c:pt idx="2">
                  <c:v>0.39200000000000002</c:v>
                </c:pt>
                <c:pt idx="3">
                  <c:v>0.5186944</c:v>
                </c:pt>
                <c:pt idx="4">
                  <c:v>0.55401806957772803</c:v>
                </c:pt>
                <c:pt idx="5">
                  <c:v>0.29492168002859809</c:v>
                </c:pt>
                <c:pt idx="6">
                  <c:v>8.203766796112455E-3</c:v>
                </c:pt>
                <c:pt idx="7">
                  <c:v>2.6779497827239731E-3</c:v>
                </c:pt>
                <c:pt idx="8">
                  <c:v>1.4812903485062535E-3</c:v>
                </c:pt>
                <c:pt idx="9">
                  <c:v>9.672374011007594E-4</c:v>
                </c:pt>
                <c:pt idx="10">
                  <c:v>6.898145515354618E-4</c:v>
                </c:pt>
                <c:pt idx="11">
                  <c:v>5.2033478638508705E-4</c:v>
                </c:pt>
                <c:pt idx="12">
                  <c:v>4.081983110249736E-4</c:v>
                </c:pt>
                <c:pt idx="13">
                  <c:v>3.2970710563458663E-4</c:v>
                </c:pt>
                <c:pt idx="14">
                  <c:v>2.7240396383107122E-4</c:v>
                </c:pt>
                <c:pt idx="15">
                  <c:v>2.2917424071136974E-4</c:v>
                </c:pt>
                <c:pt idx="16">
                  <c:v>1.9569076667064422E-4</c:v>
                </c:pt>
                <c:pt idx="17">
                  <c:v>1.6918804056624591E-4</c:v>
                </c:pt>
                <c:pt idx="18">
                  <c:v>1.4782621094122463E-4</c:v>
                </c:pt>
                <c:pt idx="19">
                  <c:v>1.3033984463198993E-4</c:v>
                </c:pt>
                <c:pt idx="20">
                  <c:v>1.1583382745516618E-4</c:v>
                </c:pt>
                <c:pt idx="21">
                  <c:v>1.0365961308122883E-4</c:v>
                </c:pt>
                <c:pt idx="22">
                  <c:v>9.3337434172463231E-5</c:v>
                </c:pt>
                <c:pt idx="23">
                  <c:v>8.4505864632108198E-5</c:v>
                </c:pt>
                <c:pt idx="24">
                  <c:v>7.6888221551126891E-5</c:v>
                </c:pt>
                <c:pt idx="25">
                  <c:v>7.0269647531225052E-5</c:v>
                </c:pt>
                <c:pt idx="26">
                  <c:v>6.4481146284727734E-5</c:v>
                </c:pt>
                <c:pt idx="27">
                  <c:v>5.9388251300060264E-5</c:v>
                </c:pt>
                <c:pt idx="28">
                  <c:v>5.4882846292110935E-5</c:v>
                </c:pt>
                <c:pt idx="29">
                  <c:v>5.087717014965332E-5</c:v>
                </c:pt>
                <c:pt idx="30">
                  <c:v>4.7299361747117838E-5</c:v>
                </c:pt>
                <c:pt idx="31">
                  <c:v>4.4090107020845006E-5</c:v>
                </c:pt>
                <c:pt idx="32">
                  <c:v>4.1200086221311285E-5</c:v>
                </c:pt>
                <c:pt idx="33">
                  <c:v>3.8588009572955117E-5</c:v>
                </c:pt>
                <c:pt idx="34">
                  <c:v>3.6219090780297586E-5</c:v>
                </c:pt>
                <c:pt idx="35">
                  <c:v>3.406384993480849E-5</c:v>
                </c:pt>
                <c:pt idx="36">
                  <c:v>3.209716676704649E-5</c:v>
                </c:pt>
                <c:pt idx="37">
                  <c:v>3.0297525967157365E-5</c:v>
                </c:pt>
                <c:pt idx="38">
                  <c:v>2.8646411165878844E-5</c:v>
                </c:pt>
                <c:pt idx="39">
                  <c:v>2.71278149289703E-5</c:v>
                </c:pt>
                <c:pt idx="40">
                  <c:v>2.5727839987883662E-5</c:v>
                </c:pt>
                <c:pt idx="41">
                  <c:v>2.4434372742050397E-5</c:v>
                </c:pt>
                <c:pt idx="42">
                  <c:v>2.3236814400996987E-5</c:v>
                </c:pt>
                <c:pt idx="43">
                  <c:v>2.2125858392440251E-5</c:v>
                </c:pt>
                <c:pt idx="44">
                  <c:v>2.1093305132298764E-5</c:v>
                </c:pt>
                <c:pt idx="45">
                  <c:v>2.0131907139330972E-5</c:v>
                </c:pt>
                <c:pt idx="46">
                  <c:v>1.92352389290264E-5</c:v>
                </c:pt>
                <c:pt idx="47">
                  <c:v>1.8397587246381253E-5</c:v>
                </c:pt>
                <c:pt idx="48">
                  <c:v>1.7613858074600525E-5</c:v>
                </c:pt>
                <c:pt idx="49">
                  <c:v>1.6879497545331695E-5</c:v>
                </c:pt>
                <c:pt idx="50">
                  <c:v>1.6190424419589757E-5</c:v>
                </c:pt>
                <c:pt idx="51">
                  <c:v>1.5542972240031072E-5</c:v>
                </c:pt>
                <c:pt idx="52">
                  <c:v>1.4933839599611263E-5</c:v>
                </c:pt>
                <c:pt idx="53">
                  <c:v>1.4360047247914922E-5</c:v>
                </c:pt>
                <c:pt idx="54">
                  <c:v>1.3818900979130968E-5</c:v>
                </c:pt>
                <c:pt idx="55">
                  <c:v>1.3307959425991844E-5</c:v>
                </c:pt>
                <c:pt idx="56">
                  <c:v>1.2825006030700782E-5</c:v>
                </c:pt>
                <c:pt idx="57">
                  <c:v>1.2368024583724287E-5</c:v>
                </c:pt>
                <c:pt idx="58">
                  <c:v>1.1935177819643826E-5</c:v>
                </c:pt>
                <c:pt idx="59">
                  <c:v>1.152478864022891E-5</c:v>
                </c:pt>
                <c:pt idx="60">
                  <c:v>1.1135323601826883E-5</c:v>
                </c:pt>
                <c:pt idx="61">
                  <c:v>1.0765378359696956E-5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CE-4EE4-B1FF-7E411F185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564240"/>
        <c:axId val="1"/>
      </c:scatterChart>
      <c:valAx>
        <c:axId val="89056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9056424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0"/>
          </c:spPr>
          <c:xVal>
            <c:numRef>
              <c:f>'Jenson (X)x(X-1)'!$E$4:$E$97</c:f>
              <c:numCache>
                <c:formatCode>General</c:formatCode>
                <c:ptCount val="94"/>
                <c:pt idx="0">
                  <c:v>0.36000000000000004</c:v>
                </c:pt>
                <c:pt idx="1">
                  <c:v>0.92159999999999997</c:v>
                </c:pt>
                <c:pt idx="2">
                  <c:v>0.28901376000000006</c:v>
                </c:pt>
                <c:pt idx="3">
                  <c:v>0.8219392261226498</c:v>
                </c:pt>
                <c:pt idx="4">
                  <c:v>0.58542053873419742</c:v>
                </c:pt>
                <c:pt idx="5">
                  <c:v>0.97081332624943795</c:v>
                </c:pt>
                <c:pt idx="6">
                  <c:v>0.11333924730376121</c:v>
                </c:pt>
                <c:pt idx="7">
                  <c:v>0.40197384929751229</c:v>
                </c:pt>
                <c:pt idx="8">
                  <c:v>0.96156349511381278</c:v>
                </c:pt>
                <c:pt idx="9">
                  <c:v>0.14783655991328529</c:v>
                </c:pt>
                <c:pt idx="10">
                  <c:v>0.50392364586516358</c:v>
                </c:pt>
                <c:pt idx="11">
                  <c:v>0.99993842001249911</c:v>
                </c:pt>
                <c:pt idx="12">
                  <c:v>2.4630478162412819E-4</c:v>
                </c:pt>
                <c:pt idx="13">
                  <c:v>9.8497646231470912E-4</c:v>
                </c:pt>
                <c:pt idx="14">
                  <c:v>3.9360251347335803E-3</c:v>
                </c:pt>
                <c:pt idx="15">
                  <c:v>1.5682131363489303E-2</c:v>
                </c:pt>
                <c:pt idx="16">
                  <c:v>6.1744808477550275E-2</c:v>
                </c:pt>
                <c:pt idx="17">
                  <c:v>0.23172954841448365</c:v>
                </c:pt>
                <c:pt idx="18">
                  <c:v>0.71212385922441246</c:v>
                </c:pt>
                <c:pt idx="19">
                  <c:v>0.82001387339096654</c:v>
                </c:pt>
                <c:pt idx="20">
                  <c:v>0.59036448334924174</c:v>
                </c:pt>
                <c:pt idx="21">
                  <c:v>0.96733704059609849</c:v>
                </c:pt>
                <c:pt idx="22">
                  <c:v>0.12638436194752239</c:v>
                </c:pt>
                <c:pt idx="23">
                  <c:v>0.44164542001056017</c:v>
                </c:pt>
                <c:pt idx="24">
                  <c:v>0.98637897197702429</c:v>
                </c:pt>
                <c:pt idx="25">
                  <c:v>5.3741982474292092E-2</c:v>
                </c:pt>
                <c:pt idx="26">
                  <c:v>0.20341512717609991</c:v>
                </c:pt>
                <c:pt idx="27">
                  <c:v>0.64814965284812409</c:v>
                </c:pt>
                <c:pt idx="28">
                  <c:v>0.91220672144392123</c:v>
                </c:pt>
                <c:pt idx="29">
                  <c:v>0.3203424751858141</c:v>
                </c:pt>
                <c:pt idx="30">
                  <c:v>0.87089269511056067</c:v>
                </c:pt>
                <c:pt idx="31">
                  <c:v>0.44975443485449873</c:v>
                </c:pt>
                <c:pt idx="32">
                  <c:v>0.98990153273283676</c:v>
                </c:pt>
                <c:pt idx="33">
                  <c:v>3.9985952904069075E-2</c:v>
                </c:pt>
                <c:pt idx="34">
                  <c:v>0.15354830589769058</c:v>
                </c:pt>
                <c:pt idx="35">
                  <c:v>0.51988489461455933</c:v>
                </c:pt>
                <c:pt idx="36">
                  <c:v>0.99841836386467153</c:v>
                </c:pt>
                <c:pt idx="37">
                  <c:v>6.3165382498555651E-3</c:v>
                </c:pt>
                <c:pt idx="38">
                  <c:v>2.5106558377574705E-2</c:v>
                </c:pt>
                <c:pt idx="39">
                  <c:v>9.7904876416032557E-2</c:v>
                </c:pt>
                <c:pt idx="40">
                  <c:v>0.35327804635997584</c:v>
                </c:pt>
                <c:pt idx="41">
                  <c:v>0.91389067328021845</c:v>
                </c:pt>
                <c:pt idx="42">
                  <c:v>0.3147780422865899</c:v>
                </c:pt>
                <c:pt idx="43">
                  <c:v>0.86277130552324688</c:v>
                </c:pt>
                <c:pt idx="44">
                  <c:v>0.47358791955583629</c:v>
                </c:pt>
                <c:pt idx="45">
                  <c:v>0.99720960802644398</c:v>
                </c:pt>
                <c:pt idx="46">
                  <c:v>1.1130422744759724E-2</c:v>
                </c:pt>
                <c:pt idx="47">
                  <c:v>4.4026145737130637E-2</c:v>
                </c:pt>
                <c:pt idx="48">
                  <c:v>0.16835137691465429</c:v>
                </c:pt>
                <c:pt idx="49">
                  <c:v>0.56003676322237717</c:v>
                </c:pt>
                <c:pt idx="50">
                  <c:v>0.98558234824712088</c:v>
                </c:pt>
                <c:pt idx="51">
                  <c:v>5.6839132283247301E-2</c:v>
                </c:pt>
                <c:pt idx="52">
                  <c:v>0.21443378129813925</c:v>
                </c:pt>
                <c:pt idx="53">
                  <c:v>0.67380773894528412</c:v>
                </c:pt>
                <c:pt idx="54">
                  <c:v>0.8791634795309119</c:v>
                </c:pt>
                <c:pt idx="55">
                  <c:v>0.42494022316004704</c:v>
                </c:pt>
                <c:pt idx="56">
                  <c:v>0.97746411960294599</c:v>
                </c:pt>
                <c:pt idx="57">
                  <c:v>8.8112057967134741E-2</c:v>
                </c:pt>
                <c:pt idx="58">
                  <c:v>0.32139329283172413</c:v>
                </c:pt>
                <c:pt idx="59">
                  <c:v>0.872398576618023</c:v>
                </c:pt>
                <c:pt idx="60">
                  <c:v>0.44527720053148179</c:v>
                </c:pt>
                <c:pt idx="61">
                  <c:v>0.98802166087331333</c:v>
                </c:pt>
                <c:pt idx="62">
                  <c:v>4.7339434073811013E-2</c:v>
                </c:pt>
                <c:pt idx="63">
                  <c:v>0.18039364822152926</c:v>
                </c:pt>
                <c:pt idx="64">
                  <c:v>0.59140711961142567</c:v>
                </c:pt>
                <c:pt idx="65">
                  <c:v>0.96657895393737003</c:v>
                </c:pt>
                <c:pt idx="66">
                  <c:v>0.12921631897083813</c:v>
                </c:pt>
                <c:pt idx="67">
                  <c:v>0.45007784752985897</c:v>
                </c:pt>
                <c:pt idx="68">
                  <c:v>0.99003111477099182</c:v>
                </c:pt>
                <c:pt idx="69">
                  <c:v>3.9478026225196187E-2</c:v>
                </c:pt>
                <c:pt idx="70">
                  <c:v>0.15167804668223564</c:v>
                </c:pt>
                <c:pt idx="71">
                  <c:v>0.51468726734758874</c:v>
                </c:pt>
                <c:pt idx="72">
                  <c:v>0.99913713671144178</c:v>
                </c:pt>
                <c:pt idx="73">
                  <c:v>3.4484750220139314E-3</c:v>
                </c:pt>
                <c:pt idx="74">
                  <c:v>1.3746332168145909E-2</c:v>
                </c:pt>
                <c:pt idx="75">
                  <c:v>5.4229482080275622E-2</c:v>
                </c:pt>
                <c:pt idx="76">
                  <c:v>0.20515458141432275</c:v>
                </c:pt>
                <c:pt idx="77">
                  <c:v>0.65226471655614704</c:v>
                </c:pt>
                <c:pt idx="78">
                  <c:v>0.90726182436830483</c:v>
                </c:pt>
                <c:pt idx="79">
                  <c:v>0.33655122564880013</c:v>
                </c:pt>
                <c:pt idx="80">
                  <c:v>0.89313799265236216</c:v>
                </c:pt>
                <c:pt idx="81">
                  <c:v>0.38177007493308496</c:v>
                </c:pt>
                <c:pt idx="82">
                  <c:v>0.94408673927468656</c:v>
                </c:pt>
                <c:pt idx="83">
                  <c:v>0.21114787200150625</c:v>
                </c:pt>
                <c:pt idx="84">
                  <c:v>0.66625779260296714</c:v>
                </c:pt>
                <c:pt idx="85">
                  <c:v>0.88943338559515506</c:v>
                </c:pt>
                <c:pt idx="86">
                  <c:v>0.39336655273558113</c:v>
                </c:pt>
                <c:pt idx="87">
                  <c:v>0.95451723169802549</c:v>
                </c:pt>
                <c:pt idx="88">
                  <c:v>0.17365634435825364</c:v>
                </c:pt>
                <c:pt idx="89">
                  <c:v>0.57399927368952508</c:v>
                </c:pt>
                <c:pt idx="90">
                  <c:v>0.97809642997369106</c:v>
                </c:pt>
                <c:pt idx="91">
                  <c:v>8.5695214585646079E-2</c:v>
                </c:pt>
                <c:pt idx="92">
                  <c:v>0.31340617913106461</c:v>
                </c:pt>
                <c:pt idx="93">
                  <c:v>0.86073098405412662</c:v>
                </c:pt>
              </c:numCache>
            </c:numRef>
          </c:xVal>
          <c:yVal>
            <c:numRef>
              <c:f>'Jenson (X)x(X-1)'!$F$4:$F$97</c:f>
              <c:numCache>
                <c:formatCode>General</c:formatCode>
                <c:ptCount val="94"/>
                <c:pt idx="0">
                  <c:v>0.1</c:v>
                </c:pt>
                <c:pt idx="1">
                  <c:v>0.36000000000000004</c:v>
                </c:pt>
                <c:pt idx="2">
                  <c:v>0.92159999999999997</c:v>
                </c:pt>
                <c:pt idx="3">
                  <c:v>0.28901376000000006</c:v>
                </c:pt>
                <c:pt idx="4">
                  <c:v>0.8219392261226498</c:v>
                </c:pt>
                <c:pt idx="5">
                  <c:v>0.58542053873419742</c:v>
                </c:pt>
                <c:pt idx="6">
                  <c:v>0.97081332624943795</c:v>
                </c:pt>
                <c:pt idx="7">
                  <c:v>0.11333924730376121</c:v>
                </c:pt>
                <c:pt idx="8">
                  <c:v>0.40197384929751229</c:v>
                </c:pt>
                <c:pt idx="9">
                  <c:v>0.96156349511381278</c:v>
                </c:pt>
                <c:pt idx="10">
                  <c:v>0.14783655991328529</c:v>
                </c:pt>
                <c:pt idx="11">
                  <c:v>0.50392364586516358</c:v>
                </c:pt>
                <c:pt idx="12">
                  <c:v>0.99993842001249911</c:v>
                </c:pt>
                <c:pt idx="13">
                  <c:v>2.4630478162412819E-4</c:v>
                </c:pt>
                <c:pt idx="14">
                  <c:v>9.8497646231470912E-4</c:v>
                </c:pt>
                <c:pt idx="15">
                  <c:v>3.9360251347335803E-3</c:v>
                </c:pt>
                <c:pt idx="16">
                  <c:v>1.5682131363489303E-2</c:v>
                </c:pt>
                <c:pt idx="17">
                  <c:v>6.1744808477550275E-2</c:v>
                </c:pt>
                <c:pt idx="18">
                  <c:v>0.23172954841448365</c:v>
                </c:pt>
                <c:pt idx="19">
                  <c:v>0.71212385922441246</c:v>
                </c:pt>
                <c:pt idx="20">
                  <c:v>0.82001387339096654</c:v>
                </c:pt>
                <c:pt idx="21">
                  <c:v>0.59036448334924174</c:v>
                </c:pt>
                <c:pt idx="22">
                  <c:v>0.96733704059609849</c:v>
                </c:pt>
                <c:pt idx="23">
                  <c:v>0.12638436194752239</c:v>
                </c:pt>
                <c:pt idx="24">
                  <c:v>0.44164542001056017</c:v>
                </c:pt>
                <c:pt idx="25">
                  <c:v>0.98637897197702429</c:v>
                </c:pt>
                <c:pt idx="26">
                  <c:v>5.3741982474292092E-2</c:v>
                </c:pt>
                <c:pt idx="27">
                  <c:v>0.20341512717609991</c:v>
                </c:pt>
                <c:pt idx="28">
                  <c:v>0.64814965284812409</c:v>
                </c:pt>
                <c:pt idx="29">
                  <c:v>0.91220672144392123</c:v>
                </c:pt>
                <c:pt idx="30">
                  <c:v>0.3203424751858141</c:v>
                </c:pt>
                <c:pt idx="31">
                  <c:v>0.87089269511056067</c:v>
                </c:pt>
                <c:pt idx="32">
                  <c:v>0.44975443485449873</c:v>
                </c:pt>
                <c:pt idx="33">
                  <c:v>0.98990153273283676</c:v>
                </c:pt>
                <c:pt idx="34">
                  <c:v>3.9985952904069075E-2</c:v>
                </c:pt>
                <c:pt idx="35">
                  <c:v>0.15354830589769058</c:v>
                </c:pt>
                <c:pt idx="36">
                  <c:v>0.51988489461455933</c:v>
                </c:pt>
                <c:pt idx="37">
                  <c:v>0.99841836386467153</c:v>
                </c:pt>
                <c:pt idx="38">
                  <c:v>6.3165382498555651E-3</c:v>
                </c:pt>
                <c:pt idx="39">
                  <c:v>2.5106558377574705E-2</c:v>
                </c:pt>
                <c:pt idx="40">
                  <c:v>9.7904876416032557E-2</c:v>
                </c:pt>
                <c:pt idx="41">
                  <c:v>0.35327804635997584</c:v>
                </c:pt>
                <c:pt idx="42">
                  <c:v>0.91389067328021845</c:v>
                </c:pt>
                <c:pt idx="43">
                  <c:v>0.3147780422865899</c:v>
                </c:pt>
                <c:pt idx="44">
                  <c:v>0.86277130552324688</c:v>
                </c:pt>
                <c:pt idx="45">
                  <c:v>0.47358791955583629</c:v>
                </c:pt>
                <c:pt idx="46">
                  <c:v>0.99720960802644398</c:v>
                </c:pt>
                <c:pt idx="47">
                  <c:v>1.1130422744759724E-2</c:v>
                </c:pt>
                <c:pt idx="48">
                  <c:v>4.4026145737130637E-2</c:v>
                </c:pt>
                <c:pt idx="49">
                  <c:v>0.16835137691465429</c:v>
                </c:pt>
                <c:pt idx="50">
                  <c:v>0.56003676322237717</c:v>
                </c:pt>
                <c:pt idx="51">
                  <c:v>0.98558234824712088</c:v>
                </c:pt>
                <c:pt idx="52">
                  <c:v>5.6839132283247301E-2</c:v>
                </c:pt>
                <c:pt idx="53">
                  <c:v>0.21443378129813925</c:v>
                </c:pt>
                <c:pt idx="54">
                  <c:v>0.67380773894528412</c:v>
                </c:pt>
                <c:pt idx="55">
                  <c:v>0.8791634795309119</c:v>
                </c:pt>
                <c:pt idx="56">
                  <c:v>0.42494022316004704</c:v>
                </c:pt>
                <c:pt idx="57">
                  <c:v>0.97746411960294599</c:v>
                </c:pt>
                <c:pt idx="58">
                  <c:v>8.8112057967134741E-2</c:v>
                </c:pt>
                <c:pt idx="59">
                  <c:v>0.32139329283172413</c:v>
                </c:pt>
                <c:pt idx="60">
                  <c:v>0.872398576618023</c:v>
                </c:pt>
                <c:pt idx="61">
                  <c:v>0.44527720053148179</c:v>
                </c:pt>
                <c:pt idx="62">
                  <c:v>0.98802166087331333</c:v>
                </c:pt>
                <c:pt idx="63">
                  <c:v>4.7339434073811013E-2</c:v>
                </c:pt>
                <c:pt idx="64">
                  <c:v>0.18039364822152926</c:v>
                </c:pt>
                <c:pt idx="65">
                  <c:v>0.59140711961142567</c:v>
                </c:pt>
                <c:pt idx="66">
                  <c:v>0.96657895393737003</c:v>
                </c:pt>
                <c:pt idx="67">
                  <c:v>0.12921631897083813</c:v>
                </c:pt>
                <c:pt idx="68">
                  <c:v>0.45007784752985897</c:v>
                </c:pt>
                <c:pt idx="69">
                  <c:v>0.99003111477099182</c:v>
                </c:pt>
                <c:pt idx="70">
                  <c:v>3.9478026225196187E-2</c:v>
                </c:pt>
                <c:pt idx="71">
                  <c:v>0.15167804668223564</c:v>
                </c:pt>
                <c:pt idx="72">
                  <c:v>0.51468726734758874</c:v>
                </c:pt>
                <c:pt idx="73">
                  <c:v>0.99913713671144178</c:v>
                </c:pt>
                <c:pt idx="74">
                  <c:v>3.4484750220139314E-3</c:v>
                </c:pt>
                <c:pt idx="75">
                  <c:v>1.3746332168145909E-2</c:v>
                </c:pt>
                <c:pt idx="76">
                  <c:v>5.4229482080275622E-2</c:v>
                </c:pt>
                <c:pt idx="77">
                  <c:v>0.20515458141432275</c:v>
                </c:pt>
                <c:pt idx="78">
                  <c:v>0.65226471655614704</c:v>
                </c:pt>
                <c:pt idx="79">
                  <c:v>0.90726182436830483</c:v>
                </c:pt>
                <c:pt idx="80">
                  <c:v>0.33655122564880013</c:v>
                </c:pt>
                <c:pt idx="81">
                  <c:v>0.89313799265236216</c:v>
                </c:pt>
                <c:pt idx="82">
                  <c:v>0.38177007493308496</c:v>
                </c:pt>
                <c:pt idx="83">
                  <c:v>0.94408673927468656</c:v>
                </c:pt>
                <c:pt idx="84">
                  <c:v>0.21114787200150625</c:v>
                </c:pt>
                <c:pt idx="85">
                  <c:v>0.66625779260296714</c:v>
                </c:pt>
                <c:pt idx="86">
                  <c:v>0.88943338559515506</c:v>
                </c:pt>
                <c:pt idx="87">
                  <c:v>0.39336655273558113</c:v>
                </c:pt>
                <c:pt idx="88">
                  <c:v>0.95451723169802549</c:v>
                </c:pt>
                <c:pt idx="89">
                  <c:v>0.17365634435825364</c:v>
                </c:pt>
                <c:pt idx="90">
                  <c:v>0.57399927368952508</c:v>
                </c:pt>
                <c:pt idx="91">
                  <c:v>0.97809642997369106</c:v>
                </c:pt>
                <c:pt idx="92">
                  <c:v>8.5695214585646079E-2</c:v>
                </c:pt>
                <c:pt idx="93">
                  <c:v>0.31340617913106461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8-4212-BCD9-E15B2FE88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41136"/>
        <c:axId val="1"/>
      </c:scatterChart>
      <c:valAx>
        <c:axId val="917441136"/>
        <c:scaling>
          <c:orientation val="minMax"/>
          <c:max val="1.2"/>
          <c:min val="-0.2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-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174411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0"/>
          </c:spPr>
          <c:marker>
            <c:symbol val="none"/>
          </c:marker>
          <c:xVal>
            <c:numRef>
              <c:f>'Jenson (X)x(X-1)'!$B$4:$B$97</c:f>
              <c:numCache>
                <c:formatCode>General</c:formatCode>
                <c:ptCount val="94"/>
                <c:pt idx="0">
                  <c:v>0.85734883182245147</c:v>
                </c:pt>
                <c:pt idx="1">
                  <c:v>0.33412867733146834</c:v>
                </c:pt>
                <c:pt idx="2">
                  <c:v>0.67358560985542659</c:v>
                </c:pt>
                <c:pt idx="3">
                  <c:v>0.7221980852285701</c:v>
                </c:pt>
                <c:pt idx="4">
                  <c:v>0.96257831746749878</c:v>
                </c:pt>
                <c:pt idx="5">
                  <c:v>0.2536652530761524</c:v>
                </c:pt>
                <c:pt idx="6">
                  <c:v>0.75082339090555872</c:v>
                </c:pt>
                <c:pt idx="7">
                  <c:v>0.34906995507815441</c:v>
                </c:pt>
                <c:pt idx="8">
                  <c:v>3.8925388068367539E-2</c:v>
                </c:pt>
                <c:pt idx="9">
                  <c:v>0.69140248983549701</c:v>
                </c:pt>
                <c:pt idx="10">
                  <c:v>0.5494277922826889</c:v>
                </c:pt>
                <c:pt idx="11">
                  <c:v>0.20362633275559605</c:v>
                </c:pt>
                <c:pt idx="12">
                  <c:v>0.67151870146913895</c:v>
                </c:pt>
                <c:pt idx="13">
                  <c:v>0.93803608970531671</c:v>
                </c:pt>
                <c:pt idx="14">
                  <c:v>0.17712483304457938</c:v>
                </c:pt>
                <c:pt idx="15">
                  <c:v>0.5427231258004821</c:v>
                </c:pt>
                <c:pt idx="16">
                  <c:v>0.8410209974963927</c:v>
                </c:pt>
                <c:pt idx="17">
                  <c:v>0.15456487725512646</c:v>
                </c:pt>
                <c:pt idx="18">
                  <c:v>0.76362825242559484</c:v>
                </c:pt>
                <c:pt idx="19">
                  <c:v>0.88730082544244659</c:v>
                </c:pt>
                <c:pt idx="20">
                  <c:v>0.41584651427544106</c:v>
                </c:pt>
                <c:pt idx="21">
                  <c:v>0.73092854649876571</c:v>
                </c:pt>
                <c:pt idx="22">
                  <c:v>0.34262193739527735</c:v>
                </c:pt>
                <c:pt idx="23">
                  <c:v>0.62210863529810323</c:v>
                </c:pt>
                <c:pt idx="24">
                  <c:v>0.18748809890754981</c:v>
                </c:pt>
                <c:pt idx="25">
                  <c:v>0.9782789850321757</c:v>
                </c:pt>
                <c:pt idx="26">
                  <c:v>0.49368275933185146</c:v>
                </c:pt>
                <c:pt idx="27">
                  <c:v>0.8432982206872971</c:v>
                </c:pt>
                <c:pt idx="28">
                  <c:v>0.83063781419032301</c:v>
                </c:pt>
                <c:pt idx="29">
                  <c:v>0.75794647733710774</c:v>
                </c:pt>
                <c:pt idx="30">
                  <c:v>0.40966989059680115</c:v>
                </c:pt>
                <c:pt idx="31">
                  <c:v>0.13616692301309252</c:v>
                </c:pt>
                <c:pt idx="32">
                  <c:v>0.45436417765690584</c:v>
                </c:pt>
                <c:pt idx="33">
                  <c:v>0.50058457827215963</c:v>
                </c:pt>
                <c:pt idx="34">
                  <c:v>0.17908636561266</c:v>
                </c:pt>
                <c:pt idx="35">
                  <c:v>0.16603557147578396</c:v>
                </c:pt>
                <c:pt idx="36">
                  <c:v>0.62603138751588161</c:v>
                </c:pt>
                <c:pt idx="37">
                  <c:v>0.52367383795922529</c:v>
                </c:pt>
                <c:pt idx="38">
                  <c:v>0.40061410298075095</c:v>
                </c:pt>
                <c:pt idx="39">
                  <c:v>0.78166754415516249</c:v>
                </c:pt>
                <c:pt idx="40">
                  <c:v>0.5338388663175484</c:v>
                </c:pt>
                <c:pt idx="41">
                  <c:v>7.7646767952518125E-2</c:v>
                </c:pt>
                <c:pt idx="42">
                  <c:v>0.20692496034383479</c:v>
                </c:pt>
                <c:pt idx="43">
                  <c:v>0.85699034334188395</c:v>
                </c:pt>
                <c:pt idx="44">
                  <c:v>0.72941975047579033</c:v>
                </c:pt>
                <c:pt idx="45">
                  <c:v>6.2430329020989994E-2</c:v>
                </c:pt>
                <c:pt idx="46">
                  <c:v>0.34461703499080376</c:v>
                </c:pt>
                <c:pt idx="47">
                  <c:v>0.56663884749826254</c:v>
                </c:pt>
                <c:pt idx="48">
                  <c:v>0.83310477169744346</c:v>
                </c:pt>
                <c:pt idx="49">
                  <c:v>0.57544707876208767</c:v>
                </c:pt>
                <c:pt idx="50">
                  <c:v>0.63894169096368103</c:v>
                </c:pt>
                <c:pt idx="51">
                  <c:v>0.34841026999155256</c:v>
                </c:pt>
                <c:pt idx="52">
                  <c:v>0.63527174790210739</c:v>
                </c:pt>
                <c:pt idx="53">
                  <c:v>0.75752914698002061</c:v>
                </c:pt>
                <c:pt idx="54">
                  <c:v>0.20076113507527749</c:v>
                </c:pt>
                <c:pt idx="55">
                  <c:v>0.33517402502394489</c:v>
                </c:pt>
                <c:pt idx="56">
                  <c:v>0.59095686893309751</c:v>
                </c:pt>
                <c:pt idx="57">
                  <c:v>0.33903400339158385</c:v>
                </c:pt>
                <c:pt idx="58">
                  <c:v>0.30510435941646485</c:v>
                </c:pt>
                <c:pt idx="59">
                  <c:v>0.79250795534015861</c:v>
                </c:pt>
                <c:pt idx="60">
                  <c:v>0.27217259826870743</c:v>
                </c:pt>
                <c:pt idx="61">
                  <c:v>0.326710798822894</c:v>
                </c:pt>
                <c:pt idx="62">
                  <c:v>0.44812445419784319</c:v>
                </c:pt>
                <c:pt idx="63">
                  <c:v>0.24656121743462878</c:v>
                </c:pt>
                <c:pt idx="64">
                  <c:v>0.45558236042051825</c:v>
                </c:pt>
                <c:pt idx="65">
                  <c:v>0.35103876676877022</c:v>
                </c:pt>
                <c:pt idx="66">
                  <c:v>0.19424120061857442</c:v>
                </c:pt>
                <c:pt idx="67">
                  <c:v>0.9469169390702914</c:v>
                </c:pt>
                <c:pt idx="68">
                  <c:v>0.44724753014443652</c:v>
                </c:pt>
                <c:pt idx="69">
                  <c:v>0.15272944039950698</c:v>
                </c:pt>
                <c:pt idx="70">
                  <c:v>0.51326008146487878</c:v>
                </c:pt>
                <c:pt idx="71">
                  <c:v>0.99811134073394203</c:v>
                </c:pt>
                <c:pt idx="72">
                  <c:v>0.85067923072124518</c:v>
                </c:pt>
                <c:pt idx="73">
                  <c:v>0.90543607220514466</c:v>
                </c:pt>
                <c:pt idx="74">
                  <c:v>0.73882018594381593</c:v>
                </c:pt>
                <c:pt idx="75">
                  <c:v>0.529974763028217</c:v>
                </c:pt>
                <c:pt idx="76">
                  <c:v>0.53974395112418427</c:v>
                </c:pt>
                <c:pt idx="77">
                  <c:v>0.94764575369053772</c:v>
                </c:pt>
                <c:pt idx="78">
                  <c:v>0.13921864313268573</c:v>
                </c:pt>
                <c:pt idx="79">
                  <c:v>0.98933325243461157</c:v>
                </c:pt>
                <c:pt idx="80">
                  <c:v>0.42462257095441258</c:v>
                </c:pt>
                <c:pt idx="81">
                  <c:v>0.53286406706963751</c:v>
                </c:pt>
                <c:pt idx="82">
                  <c:v>0.58878162505274778</c:v>
                </c:pt>
                <c:pt idx="83">
                  <c:v>0.38282823822176271</c:v>
                </c:pt>
                <c:pt idx="84">
                  <c:v>0.68300363670682718</c:v>
                </c:pt>
                <c:pt idx="85">
                  <c:v>0.24267598066767149</c:v>
                </c:pt>
                <c:pt idx="86">
                  <c:v>0.16004180695169867</c:v>
                </c:pt>
                <c:pt idx="87">
                  <c:v>0.34113390084421447</c:v>
                </c:pt>
                <c:pt idx="88">
                  <c:v>1.3392804643340805E-2</c:v>
                </c:pt>
                <c:pt idx="89">
                  <c:v>0.72888423297425187</c:v>
                </c:pt>
                <c:pt idx="90">
                  <c:v>0.16725017465162195</c:v>
                </c:pt>
                <c:pt idx="91">
                  <c:v>0.58416106357029984</c:v>
                </c:pt>
                <c:pt idx="92">
                  <c:v>0.39083724861880209</c:v>
                </c:pt>
                <c:pt idx="93">
                  <c:v>0.12200970657848642</c:v>
                </c:pt>
              </c:numCache>
            </c:numRef>
          </c:xVal>
          <c:yVal>
            <c:numRef>
              <c:f>'Jenson (X)x(X-1)'!$C$4:$C$97</c:f>
              <c:numCache>
                <c:formatCode>General</c:formatCode>
                <c:ptCount val="94"/>
                <c:pt idx="0">
                  <c:v>0.56661500583305335</c:v>
                </c:pt>
                <c:pt idx="1">
                  <c:v>0.85734883182245147</c:v>
                </c:pt>
                <c:pt idx="2">
                  <c:v>0.33412867733146834</c:v>
                </c:pt>
                <c:pt idx="3">
                  <c:v>0.67358560985542659</c:v>
                </c:pt>
                <c:pt idx="4">
                  <c:v>0.7221980852285701</c:v>
                </c:pt>
                <c:pt idx="5">
                  <c:v>0.96257831746749878</c:v>
                </c:pt>
                <c:pt idx="6">
                  <c:v>0.2536652530761524</c:v>
                </c:pt>
                <c:pt idx="7">
                  <c:v>0.75082339090555872</c:v>
                </c:pt>
                <c:pt idx="8">
                  <c:v>0.34906995507815441</c:v>
                </c:pt>
                <c:pt idx="9">
                  <c:v>3.8925388068367539E-2</c:v>
                </c:pt>
                <c:pt idx="10">
                  <c:v>0.69140248983549701</c:v>
                </c:pt>
                <c:pt idx="11">
                  <c:v>0.5494277922826889</c:v>
                </c:pt>
                <c:pt idx="12">
                  <c:v>0.20362633275559605</c:v>
                </c:pt>
                <c:pt idx="13">
                  <c:v>0.67151870146913895</c:v>
                </c:pt>
                <c:pt idx="14">
                  <c:v>0.93803608970531671</c:v>
                </c:pt>
                <c:pt idx="15">
                  <c:v>0.17712483304457938</c:v>
                </c:pt>
                <c:pt idx="16">
                  <c:v>0.5427231258004821</c:v>
                </c:pt>
                <c:pt idx="17">
                  <c:v>0.8410209974963927</c:v>
                </c:pt>
                <c:pt idx="18">
                  <c:v>0.15456487725512646</c:v>
                </c:pt>
                <c:pt idx="19">
                  <c:v>0.76362825242559484</c:v>
                </c:pt>
                <c:pt idx="20">
                  <c:v>0.88730082544244659</c:v>
                </c:pt>
                <c:pt idx="21">
                  <c:v>0.41584651427544106</c:v>
                </c:pt>
                <c:pt idx="22">
                  <c:v>0.73092854649876571</c:v>
                </c:pt>
                <c:pt idx="23">
                  <c:v>0.34262193739527735</c:v>
                </c:pt>
                <c:pt idx="24">
                  <c:v>0.62210863529810323</c:v>
                </c:pt>
                <c:pt idx="25">
                  <c:v>0.18748809890754981</c:v>
                </c:pt>
                <c:pt idx="26">
                  <c:v>0.9782789850321757</c:v>
                </c:pt>
                <c:pt idx="27">
                  <c:v>0.49368275933185146</c:v>
                </c:pt>
                <c:pt idx="28">
                  <c:v>0.8432982206872971</c:v>
                </c:pt>
                <c:pt idx="29">
                  <c:v>0.83063781419032301</c:v>
                </c:pt>
                <c:pt idx="30">
                  <c:v>0.75794647733710774</c:v>
                </c:pt>
                <c:pt idx="31">
                  <c:v>0.40966989059680115</c:v>
                </c:pt>
                <c:pt idx="32">
                  <c:v>0.13616692301309252</c:v>
                </c:pt>
                <c:pt idx="33">
                  <c:v>0.45436417765690584</c:v>
                </c:pt>
                <c:pt idx="34">
                  <c:v>0.50058457827215963</c:v>
                </c:pt>
                <c:pt idx="35">
                  <c:v>0.17908636561266</c:v>
                </c:pt>
                <c:pt idx="36">
                  <c:v>0.16603557147578396</c:v>
                </c:pt>
                <c:pt idx="37">
                  <c:v>0.62603138751588161</c:v>
                </c:pt>
                <c:pt idx="38">
                  <c:v>0.52367383795922529</c:v>
                </c:pt>
                <c:pt idx="39">
                  <c:v>0.40061410298075095</c:v>
                </c:pt>
                <c:pt idx="40">
                  <c:v>0.78166754415516249</c:v>
                </c:pt>
                <c:pt idx="41">
                  <c:v>0.5338388663175484</c:v>
                </c:pt>
                <c:pt idx="42">
                  <c:v>7.7646767952518125E-2</c:v>
                </c:pt>
                <c:pt idx="43">
                  <c:v>0.20692496034383479</c:v>
                </c:pt>
                <c:pt idx="44">
                  <c:v>0.85699034334188395</c:v>
                </c:pt>
                <c:pt idx="45">
                  <c:v>0.72941975047579033</c:v>
                </c:pt>
                <c:pt idx="46">
                  <c:v>6.2430329020989994E-2</c:v>
                </c:pt>
                <c:pt idx="47">
                  <c:v>0.34461703499080376</c:v>
                </c:pt>
                <c:pt idx="48">
                  <c:v>0.56663884749826254</c:v>
                </c:pt>
                <c:pt idx="49">
                  <c:v>0.83310477169744346</c:v>
                </c:pt>
                <c:pt idx="50">
                  <c:v>0.57544707876208767</c:v>
                </c:pt>
                <c:pt idx="51">
                  <c:v>0.63894169096368103</c:v>
                </c:pt>
                <c:pt idx="52">
                  <c:v>0.34841026999155256</c:v>
                </c:pt>
                <c:pt idx="53">
                  <c:v>0.63527174790210739</c:v>
                </c:pt>
                <c:pt idx="54">
                  <c:v>0.75752914698002061</c:v>
                </c:pt>
                <c:pt idx="55">
                  <c:v>0.20076113507527749</c:v>
                </c:pt>
                <c:pt idx="56">
                  <c:v>0.33517402502394489</c:v>
                </c:pt>
                <c:pt idx="57">
                  <c:v>0.59095686893309751</c:v>
                </c:pt>
                <c:pt idx="58">
                  <c:v>0.33903400339158385</c:v>
                </c:pt>
                <c:pt idx="59">
                  <c:v>0.30510435941646485</c:v>
                </c:pt>
                <c:pt idx="60">
                  <c:v>0.79250795534015861</c:v>
                </c:pt>
                <c:pt idx="61">
                  <c:v>0.27217259826870743</c:v>
                </c:pt>
                <c:pt idx="62">
                  <c:v>0.326710798822894</c:v>
                </c:pt>
                <c:pt idx="63">
                  <c:v>0.44812445419784319</c:v>
                </c:pt>
                <c:pt idx="64">
                  <c:v>0.24656121743462878</c:v>
                </c:pt>
                <c:pt idx="65">
                  <c:v>0.45558236042051825</c:v>
                </c:pt>
                <c:pt idx="66">
                  <c:v>0.35103876676877022</c:v>
                </c:pt>
                <c:pt idx="67">
                  <c:v>0.19424120061857442</c:v>
                </c:pt>
                <c:pt idx="68">
                  <c:v>0.9469169390702914</c:v>
                </c:pt>
                <c:pt idx="69">
                  <c:v>0.44724753014443652</c:v>
                </c:pt>
                <c:pt idx="70">
                  <c:v>0.15272944039950698</c:v>
                </c:pt>
                <c:pt idx="71">
                  <c:v>0.51326008146487878</c:v>
                </c:pt>
                <c:pt idx="72">
                  <c:v>0.99811134073394203</c:v>
                </c:pt>
                <c:pt idx="73">
                  <c:v>0.85067923072124518</c:v>
                </c:pt>
                <c:pt idx="74">
                  <c:v>0.90543607220514466</c:v>
                </c:pt>
                <c:pt idx="75">
                  <c:v>0.73882018594381593</c:v>
                </c:pt>
                <c:pt idx="76">
                  <c:v>0.529974763028217</c:v>
                </c:pt>
                <c:pt idx="77">
                  <c:v>0.53974395112418427</c:v>
                </c:pt>
                <c:pt idx="78">
                  <c:v>0.94764575369053772</c:v>
                </c:pt>
                <c:pt idx="79">
                  <c:v>0.13921864313268573</c:v>
                </c:pt>
                <c:pt idx="80">
                  <c:v>0.98933325243461157</c:v>
                </c:pt>
                <c:pt idx="81">
                  <c:v>0.42462257095441258</c:v>
                </c:pt>
                <c:pt idx="82">
                  <c:v>0.53286406706963751</c:v>
                </c:pt>
                <c:pt idx="83">
                  <c:v>0.58878162505274778</c:v>
                </c:pt>
                <c:pt idx="84">
                  <c:v>0.38282823822176271</c:v>
                </c:pt>
                <c:pt idx="85">
                  <c:v>0.68300363670682718</c:v>
                </c:pt>
                <c:pt idx="86">
                  <c:v>0.24267598066767149</c:v>
                </c:pt>
                <c:pt idx="87">
                  <c:v>0.16004180695169867</c:v>
                </c:pt>
                <c:pt idx="88">
                  <c:v>0.34113390084421447</c:v>
                </c:pt>
                <c:pt idx="89">
                  <c:v>1.3392804643340805E-2</c:v>
                </c:pt>
                <c:pt idx="90">
                  <c:v>0.72888423297425187</c:v>
                </c:pt>
                <c:pt idx="91">
                  <c:v>0.16725017465162195</c:v>
                </c:pt>
                <c:pt idx="92">
                  <c:v>0.58416106357029984</c:v>
                </c:pt>
                <c:pt idx="93">
                  <c:v>0.39083724861880209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F8-48F5-87D5-C40227F7B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820912"/>
        <c:axId val="1"/>
      </c:scatterChart>
      <c:valAx>
        <c:axId val="91682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1682091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Lorenz!$C$2</c:f>
              <c:strCache>
                <c:ptCount val="1"/>
                <c:pt idx="0">
                  <c:v>Dx = P(Y-X)</c:v>
                </c:pt>
              </c:strCache>
            </c:strRef>
          </c:tx>
          <c:spPr>
            <a:ln w="0"/>
          </c:spPr>
          <c:marker>
            <c:symbol val="none"/>
          </c:marker>
          <c:xVal>
            <c:numRef>
              <c:f>Lorenz!$B$3:$B$2006</c:f>
              <c:numCache>
                <c:formatCode>General</c:formatCode>
                <c:ptCount val="2004"/>
                <c:pt idx="0">
                  <c:v>1</c:v>
                </c:pt>
                <c:pt idx="1">
                  <c:v>1</c:v>
                </c:pt>
                <c:pt idx="2">
                  <c:v>1.006</c:v>
                </c:pt>
                <c:pt idx="3">
                  <c:v>1.0176687499999999</c:v>
                </c:pt>
                <c:pt idx="4">
                  <c:v>1.0347290696166667</c:v>
                </c:pt>
                <c:pt idx="5">
                  <c:v>1.0569528539737978</c:v>
                </c:pt>
                <c:pt idx="6">
                  <c:v>1.0841566722222269</c:v>
                </c:pt>
                <c:pt idx="7">
                  <c:v>1.116197895616986</c:v>
                </c:pt>
                <c:pt idx="8">
                  <c:v>1.1529712987836653</c:v>
                </c:pt>
                <c:pt idx="9">
                  <c:v>1.1944060837847723</c:v>
                </c:pt>
                <c:pt idx="10">
                  <c:v>1.2404632819106072</c:v>
                </c:pt>
                <c:pt idx="11">
                  <c:v>1.2911334928239961</c:v>
                </c:pt>
                <c:pt idx="12">
                  <c:v>1.3464349248356995</c:v>
                </c:pt>
                <c:pt idx="13">
                  <c:v>1.4064117037236834</c:v>
                </c:pt>
                <c:pt idx="14">
                  <c:v>1.4711324206754921</c:v>
                </c:pt>
                <c:pt idx="15">
                  <c:v>1.5406888926638946</c:v>
                </c:pt>
                <c:pt idx="16">
                  <c:v>1.6151951108914555</c:v>
                </c:pt>
                <c:pt idx="17">
                  <c:v>1.6947863548838598</c:v>
                </c:pt>
                <c:pt idx="18">
                  <c:v>1.7796184513934561</c:v>
                </c:pt>
                <c:pt idx="19">
                  <c:v>1.8698671585069175</c:v>
                </c:pt>
                <c:pt idx="20">
                  <c:v>1.9657276562422057</c:v>
                </c:pt>
                <c:pt idx="21">
                  <c:v>2.06741412547282</c:v>
                </c:pt>
                <c:pt idx="22">
                  <c:v>2.1751593972289465</c:v>
                </c:pt>
                <c:pt idx="23">
                  <c:v>2.2892146542874658</c:v>
                </c:pt>
                <c:pt idx="24">
                  <c:v>2.4098491664621959</c:v>
                </c:pt>
                <c:pt idx="25">
                  <c:v>2.5373500401230622</c:v>
                </c:pt>
                <c:pt idx="26">
                  <c:v>2.6720219611832645</c:v>
                </c:pt>
                <c:pt idx="27">
                  <c:v>2.8141869090665419</c:v>
                </c:pt>
                <c:pt idx="28">
                  <c:v>2.9641838169664387</c:v>
                </c:pt>
                <c:pt idx="29">
                  <c:v>3.1223681509949794</c:v>
                </c:pt>
                <c:pt idx="30">
                  <c:v>3.2891113775436969</c:v>
                </c:pt>
                <c:pt idx="31">
                  <c:v>3.4648002842961345</c:v>
                </c:pt>
                <c:pt idx="32">
                  <c:v>3.6498361157861381</c:v>
                </c:pt>
                <c:pt idx="33">
                  <c:v>3.8446334791386323</c:v>
                </c:pt>
                <c:pt idx="34">
                  <c:v>4.0496189696102318</c:v>
                </c:pt>
                <c:pt idx="35">
                  <c:v>4.2652294587241135</c:v>
                </c:pt>
                <c:pt idx="36">
                  <c:v>4.4919099801381295</c:v>
                </c:pt>
                <c:pt idx="37">
                  <c:v>4.730111139888824</c:v>
                </c:pt>
                <c:pt idx="38">
                  <c:v>4.9802859683393441</c:v>
                </c:pt>
                <c:pt idx="39">
                  <c:v>5.2428861210928499</c:v>
                </c:pt>
                <c:pt idx="40">
                  <c:v>5.5183573254427349</c:v>
                </c:pt>
                <c:pt idx="41">
                  <c:v>5.8071339578270926</c:v>
                </c:pt>
                <c:pt idx="42">
                  <c:v>6.1096326265569569</c:v>
                </c:pt>
                <c:pt idx="43">
                  <c:v>6.4262446232569035</c:v>
                </c:pt>
                <c:pt idx="44">
                  <c:v>6.7573270966338459</c:v>
                </c:pt>
                <c:pt idx="45">
                  <c:v>7.1031927942416733</c:v>
                </c:pt>
                <c:pt idx="46">
                  <c:v>7.4640982129780724</c:v>
                </c:pt>
                <c:pt idx="47">
                  <c:v>7.8402299986089492</c:v>
                </c:pt>
                <c:pt idx="48">
                  <c:v>8.2316894405262513</c:v>
                </c:pt>
                <c:pt idx="49">
                  <c:v>8.6384749225075215</c:v>
                </c:pt>
                <c:pt idx="50">
                  <c:v>9.0604622162414987</c:v>
                </c:pt>
                <c:pt idx="51">
                  <c:v>9.4973825450917158</c:v>
                </c:pt>
                <c:pt idx="52">
                  <c:v>9.948798404740435</c:v>
                </c:pt>
                <c:pt idx="53">
                  <c:v>10.414077209125704</c:v>
                </c:pt>
                <c:pt idx="54">
                  <c:v>10.892362938799824</c:v>
                </c:pt>
                <c:pt idx="55">
                  <c:v>11.382546108748212</c:v>
                </c:pt>
                <c:pt idx="56">
                  <c:v>11.883232547501624</c:v>
                </c:pt>
                <c:pt idx="57">
                  <c:v>12.392711691510895</c:v>
                </c:pt>
                <c:pt idx="58">
                  <c:v>12.90892534856194</c:v>
                </c:pt>
                <c:pt idx="59">
                  <c:v>13.429438168547295</c:v>
                </c:pt>
                <c:pt idx="60">
                  <c:v>13.951411371598795</c:v>
                </c:pt>
                <c:pt idx="61">
                  <c:v>14.471581608697988</c:v>
                </c:pt>
                <c:pt idx="62">
                  <c:v>14.986247147051387</c:v>
                </c:pt>
                <c:pt idx="63">
                  <c:v>15.491263851528977</c:v>
                </c:pt>
                <c:pt idx="64">
                  <c:v>15.982053634692292</c:v>
                </c:pt>
                <c:pt idx="65">
                  <c:v>16.453628122956847</c:v>
                </c:pt>
                <c:pt idx="66">
                  <c:v>16.900630180349463</c:v>
                </c:pt>
                <c:pt idx="67">
                  <c:v>17.317395587394142</c:v>
                </c:pt>
                <c:pt idx="68">
                  <c:v>17.698036539598128</c:v>
                </c:pt>
                <c:pt idx="69">
                  <c:v>18.036547671934702</c:v>
                </c:pt>
                <c:pt idx="70">
                  <c:v>18.326934024173006</c:v>
                </c:pt>
                <c:pt idx="71">
                  <c:v>18.563358768399105</c:v>
                </c:pt>
                <c:pt idx="72">
                  <c:v>18.740306706735883</c:v>
                </c:pt>
                <c:pt idx="73">
                  <c:v>18.852757652354796</c:v>
                </c:pt>
                <c:pt idx="74">
                  <c:v>18.896362021602624</c:v>
                </c:pt>
                <c:pt idx="75">
                  <c:v>18.867609518939943</c:v>
                </c:pt>
                <c:pt idx="76">
                  <c:v>18.76398092988433</c:v>
                </c:pt>
                <c:pt idx="77">
                  <c:v>18.584072963739128</c:v>
                </c:pt>
                <c:pt idx="78">
                  <c:v>18.327686950864695</c:v>
                </c:pt>
                <c:pt idx="79">
                  <c:v>17.995874032166245</c:v>
                </c:pt>
                <c:pt idx="80">
                  <c:v>17.590932179523264</c:v>
                </c:pt>
                <c:pt idx="81">
                  <c:v>17.116353715389437</c:v>
                </c:pt>
                <c:pt idx="82">
                  <c:v>16.576725605563542</c:v>
                </c:pt>
                <c:pt idx="83">
                  <c:v>15.9775882676763</c:v>
                </c:pt>
                <c:pt idx="84">
                  <c:v>15.32526156210454</c:v>
                </c:pt>
                <c:pt idx="85">
                  <c:v>14.626648680370678</c:v>
                </c:pt>
                <c:pt idx="86">
                  <c:v>13.88902961792213</c:v>
                </c:pt>
                <c:pt idx="87">
                  <c:v>13.119855771740417</c:v>
                </c:pt>
                <c:pt idx="88">
                  <c:v>12.326556051623601</c:v>
                </c:pt>
                <c:pt idx="89">
                  <c:v>11.516362972218072</c:v>
                </c:pt>
                <c:pt idx="90">
                  <c:v>10.696164806001569</c:v>
                </c:pt>
                <c:pt idx="91">
                  <c:v>9.8723873434371221</c:v>
                </c:pt>
                <c:pt idx="92">
                  <c:v>9.0509064066513432</c:v>
                </c:pt>
                <c:pt idx="93">
                  <c:v>8.2369902079744612</c:v>
                </c:pt>
                <c:pt idx="94">
                  <c:v>7.4352690601874896</c:v>
                </c:pt>
                <c:pt idx="95">
                  <c:v>6.6497288747167822</c:v>
                </c:pt>
                <c:pt idx="96">
                  <c:v>5.8837243033749429</c:v>
                </c:pt>
                <c:pt idx="97">
                  <c:v>5.140007218512582</c:v>
                </c:pt>
                <c:pt idx="98">
                  <c:v>4.4207663912081667</c:v>
                </c:pt>
                <c:pt idx="99">
                  <c:v>3.7276746171884172</c:v>
                </c:pt>
                <c:pt idx="100">
                  <c:v>3.0619400629767801</c:v>
                </c:pt>
                <c:pt idx="101">
                  <c:v>2.4243591833299853</c:v>
                </c:pt>
                <c:pt idx="102">
                  <c:v>1.8153691371684093</c:v>
                </c:pt>
                <c:pt idx="103">
                  <c:v>1.2350981633371192</c:v>
                </c:pt>
                <c:pt idx="104">
                  <c:v>0.68341284626617382</c:v>
                </c:pt>
                <c:pt idx="105">
                  <c:v>0.15996159439791957</c:v>
                </c:pt>
                <c:pt idx="106">
                  <c:v>-0.33578603010123725</c:v>
                </c:pt>
                <c:pt idx="107">
                  <c:v>-0.80450424842673474</c:v>
                </c:pt>
                <c:pt idx="108">
                  <c:v>-1.2469802075466876</c:v>
                </c:pt>
                <c:pt idx="109">
                  <c:v>-1.664087140807496</c:v>
                </c:pt>
                <c:pt idx="110">
                  <c:v>-2.0567612777054016</c:v>
                </c:pt>
                <c:pt idx="111">
                  <c:v>-2.4259821861739326</c:v>
                </c:pt>
                <c:pt idx="112">
                  <c:v>-2.772756209031817</c:v>
                </c:pt>
                <c:pt idx="113">
                  <c:v>-3.0981026533927527</c:v>
                </c:pt>
                <c:pt idx="114">
                  <c:v>-3.403042402120092</c:v>
                </c:pt>
                <c:pt idx="115">
                  <c:v>-3.688588635296687</c:v>
                </c:pt>
                <c:pt idx="116">
                  <c:v>-3.955739373718739</c:v>
                </c:pt>
                <c:pt idx="117">
                  <c:v>-4.205471583051767</c:v>
                </c:pt>
                <c:pt idx="118">
                  <c:v>-4.4387366046705266</c:v>
                </c:pt>
                <c:pt idx="119">
                  <c:v>-4.6564567060773827</c:v>
                </c:pt>
                <c:pt idx="120">
                  <c:v>-4.8595225693278437</c:v>
                </c:pt>
                <c:pt idx="121">
                  <c:v>-5.048791559587861</c:v>
                </c:pt>
                <c:pt idx="122">
                  <c:v>-5.2250866375439733</c:v>
                </c:pt>
                <c:pt idx="123">
                  <c:v>-5.3891957987919854</c:v>
                </c:pt>
                <c:pt idx="124">
                  <c:v>-5.541871940565283</c:v>
                </c:pt>
                <c:pt idx="125">
                  <c:v>-5.6838330713275429</c:v>
                </c:pt>
                <c:pt idx="126">
                  <c:v>-5.8157627919890498</c:v>
                </c:pt>
                <c:pt idx="127">
                  <c:v>-5.9383109889775874</c:v>
                </c:pt>
                <c:pt idx="128">
                  <c:v>-6.0520946892795022</c:v>
                </c:pt>
                <c:pt idx="129">
                  <c:v>-6.1576990360387054</c:v>
                </c:pt>
                <c:pt idx="130">
                  <c:v>-6.2556783505283224</c:v>
                </c:pt>
                <c:pt idx="131">
                  <c:v>-6.3465572524475249</c:v>
                </c:pt>
                <c:pt idx="132">
                  <c:v>-6.4308318156874265</c:v>
                </c:pt>
                <c:pt idx="133">
                  <c:v>-6.5089707410835205</c:v>
                </c:pt>
                <c:pt idx="134">
                  <c:v>-6.5814165313425192</c:v>
                </c:pt>
                <c:pt idx="135">
                  <c:v>-6.648586656399794</c:v>
                </c:pt>
                <c:pt idx="136">
                  <c:v>-6.7108747000184596</c:v>
                </c:pt>
                <c:pt idx="137">
                  <c:v>-6.7686514805596456</c:v>
                </c:pt>
                <c:pt idx="138">
                  <c:v>-6.8222661406023013</c:v>
                </c:pt>
                <c:pt idx="139">
                  <c:v>-6.8720472015276206</c:v>
                </c:pt>
                <c:pt idx="140">
                  <c:v>-6.9183035803571267</c:v>
                </c:pt>
                <c:pt idx="141">
                  <c:v>-6.9613255670869219</c:v>
                </c:pt>
                <c:pt idx="142">
                  <c:v>-7.0013857615296153</c:v>
                </c:pt>
                <c:pt idx="143">
                  <c:v>-7.0387399692905834</c:v>
                </c:pt>
                <c:pt idx="144">
                  <c:v>-7.0736280569925567</c:v>
                </c:pt>
                <c:pt idx="145">
                  <c:v>-7.1062747672439972</c:v>
                </c:pt>
                <c:pt idx="146">
                  <c:v>-7.1368904941409435</c:v>
                </c:pt>
                <c:pt idx="147">
                  <c:v>-7.165672020314557</c:v>
                </c:pt>
                <c:pt idx="148">
                  <c:v>-7.1928032167006615</c:v>
                </c:pt>
                <c:pt idx="149">
                  <c:v>-7.2184557063241392</c:v>
                </c:pt>
                <c:pt idx="150">
                  <c:v>-7.2427894934692896</c:v>
                </c:pt>
                <c:pt idx="151">
                  <c:v>-7.2659535596548812</c:v>
                </c:pt>
                <c:pt idx="152">
                  <c:v>-7.2880864278559789</c:v>
                </c:pt>
                <c:pt idx="153">
                  <c:v>-7.3093166964189376</c:v>
                </c:pt>
                <c:pt idx="154">
                  <c:v>-7.3297635441056492</c:v>
                </c:pt>
                <c:pt idx="155">
                  <c:v>-7.3495372076816627</c:v>
                </c:pt>
                <c:pt idx="156">
                  <c:v>-7.3687394334331602</c:v>
                </c:pt>
                <c:pt idx="157">
                  <c:v>-7.3874639039622716</c:v>
                </c:pt>
                <c:pt idx="158">
                  <c:v>-7.4057966415707712</c:v>
                </c:pt>
                <c:pt idx="159">
                  <c:v>-7.4238163895003018</c:v>
                </c:pt>
                <c:pt idx="160">
                  <c:v>-7.4415949722541201</c:v>
                </c:pt>
                <c:pt idx="161">
                  <c:v>-7.4591976361819041</c:v>
                </c:pt>
                <c:pt idx="162">
                  <c:v>-7.4766833714660361</c:v>
                </c:pt>
                <c:pt idx="163">
                  <c:v>-7.4941052166055915</c:v>
                </c:pt>
                <c:pt idx="164">
                  <c:v>-7.5115105464533034</c:v>
                </c:pt>
                <c:pt idx="165">
                  <c:v>-7.5289413448213605</c:v>
                </c:pt>
                <c:pt idx="166">
                  <c:v>-7.5464344626341031</c:v>
                </c:pt>
                <c:pt idx="167">
                  <c:v>-7.5640218625696667</c:v>
                </c:pt>
                <c:pt idx="168">
                  <c:v>-7.5817308510982668</c:v>
                </c:pt>
                <c:pt idx="169">
                  <c:v>-7.5995842987921973</c:v>
                </c:pt>
                <c:pt idx="170">
                  <c:v>-7.61760084975153</c:v>
                </c:pt>
                <c:pt idx="171">
                  <c:v>-7.6357951209598705</c:v>
                </c:pt>
                <c:pt idx="172">
                  <c:v>-7.6541778923562074</c:v>
                </c:pt>
                <c:pt idx="173">
                  <c:v>-7.6727562883816658</c:v>
                </c:pt>
                <c:pt idx="174">
                  <c:v>-7.691533951733712</c:v>
                </c:pt>
                <c:pt idx="175">
                  <c:v>-7.7105112100348023</c:v>
                </c:pt>
                <c:pt idx="176">
                  <c:v>-7.7296852360974722</c:v>
                </c:pt>
                <c:pt idx="177">
                  <c:v>-7.7490502024431684</c:v>
                </c:pt>
                <c:pt idx="178">
                  <c:v>-7.768597430707584</c:v>
                </c:pt>
                <c:pt idx="179">
                  <c:v>-7.7883155365405967</c:v>
                </c:pt>
                <c:pt idx="180">
                  <c:v>-7.8081905705840047</c:v>
                </c:pt>
                <c:pt idx="181">
                  <c:v>-7.8282061560848453</c:v>
                </c:pt>
                <c:pt idx="182">
                  <c:v>-7.8483436236760422</c:v>
                </c:pt>
                <c:pt idx="183">
                  <c:v>-7.8685821438292471</c:v>
                </c:pt>
                <c:pt idx="184">
                  <c:v>-7.8888988574568781</c:v>
                </c:pt>
                <c:pt idx="185">
                  <c:v>-7.9092690051113674</c:v>
                </c:pt>
                <c:pt idx="186">
                  <c:v>-7.9296660551994016</c:v>
                </c:pt>
                <c:pt idx="187">
                  <c:v>-7.9500618315973206</c:v>
                </c:pt>
                <c:pt idx="188">
                  <c:v>-7.9704266410208193</c:v>
                </c:pt>
                <c:pt idx="189">
                  <c:v>-7.9907294004675462</c:v>
                </c:pt>
                <c:pt idx="190">
                  <c:v>-8.0109377650151217</c:v>
                </c:pt>
                <c:pt idx="191">
                  <c:v>-8.0310182562194896</c:v>
                </c:pt>
                <c:pt idx="192">
                  <c:v>-8.0509363913193646</c:v>
                </c:pt>
                <c:pt idx="193">
                  <c:v>-8.0706568134120058</c:v>
                </c:pt>
                <c:pt idx="194">
                  <c:v>-8.0901434227235161</c:v>
                </c:pt>
                <c:pt idx="195">
                  <c:v>-8.1093595090537463</c:v>
                </c:pt>
                <c:pt idx="196">
                  <c:v>-8.128267885431546</c:v>
                </c:pt>
                <c:pt idx="197">
                  <c:v>-8.1468310229709662</c:v>
                </c:pt>
                <c:pt idx="198">
                  <c:v>-8.1650111868731745</c:v>
                </c:pt>
                <c:pt idx="199">
                  <c:v>-8.1827705734726468</c:v>
                </c:pt>
                <c:pt idx="200">
                  <c:v>-8.2000714481798713</c:v>
                </c:pt>
                <c:pt idx="201">
                  <c:v>-8.2168762841267586</c:v>
                </c:pt>
                <c:pt idx="202">
                  <c:v>-8.2331479012755011</c:v>
                </c:pt>
                <c:pt idx="203">
                  <c:v>-8.2488496057071465</c:v>
                </c:pt>
                <c:pt idx="204">
                  <c:v>-8.2639453287631284</c:v>
                </c:pt>
                <c:pt idx="205">
                  <c:v>-8.2783997656717858</c:v>
                </c:pt>
                <c:pt idx="206">
                  <c:v>-8.2921785132529635</c:v>
                </c:pt>
                <c:pt idx="207">
                  <c:v>-8.3052482062576463</c:v>
                </c:pt>
                <c:pt idx="208">
                  <c:v>-8.3175766518665313</c:v>
                </c:pt>
                <c:pt idx="209">
                  <c:v>-8.3291329618421308</c:v>
                </c:pt>
                <c:pt idx="210">
                  <c:v>-8.3398876818036776</c:v>
                </c:pt>
                <c:pt idx="211">
                  <c:v>-8.3498129170733026</c:v>
                </c:pt>
                <c:pt idx="212">
                  <c:v>-8.3588824545259932</c:v>
                </c:pt>
                <c:pt idx="213">
                  <c:v>-8.3670718798650814</c:v>
                </c:pt>
                <c:pt idx="214">
                  <c:v>-8.3743586897397968</c:v>
                </c:pt>
                <c:pt idx="215">
                  <c:v>-8.3807223981218648</c:v>
                </c:pt>
                <c:pt idx="216">
                  <c:v>-8.3861446363646248</c:v>
                </c:pt>
                <c:pt idx="217">
                  <c:v>-8.390609246380615</c:v>
                </c:pt>
                <c:pt idx="218">
                  <c:v>-8.3941023663921968</c:v>
                </c:pt>
                <c:pt idx="219">
                  <c:v>-8.3966125087344992</c:v>
                </c:pt>
                <c:pt idx="220">
                  <c:v>-8.3981306292206597</c:v>
                </c:pt>
                <c:pt idx="221">
                  <c:v>-8.3986501876158446</c:v>
                </c:pt>
                <c:pt idx="222">
                  <c:v>-8.3981671988085989</c:v>
                </c:pt>
                <c:pt idx="223">
                  <c:v>-8.3966802743153135</c:v>
                </c:pt>
                <c:pt idx="224">
                  <c:v>-8.3941906538056799</c:v>
                </c:pt>
                <c:pt idx="225">
                  <c:v>-8.39070222639333</c:v>
                </c:pt>
                <c:pt idx="226">
                  <c:v>-8.3862215414959564</c:v>
                </c:pt>
                <c:pt idx="227">
                  <c:v>-8.3807578091324242</c:v>
                </c:pt>
                <c:pt idx="228">
                  <c:v>-8.3743228895900383</c:v>
                </c:pt>
                <c:pt idx="229">
                  <c:v>-8.3669312724625637</c:v>
                </c:pt>
                <c:pt idx="230">
                  <c:v>-8.3586000451279325</c:v>
                </c:pt>
                <c:pt idx="231">
                  <c:v>-8.3493488508032687</c:v>
                </c:pt>
                <c:pt idx="232">
                  <c:v>-8.3391998363828677</c:v>
                </c:pt>
                <c:pt idx="233">
                  <c:v>-8.328177590331558</c:v>
                </c:pt>
                <c:pt idx="234">
                  <c:v>-8.3163090709705489</c:v>
                </c:pt>
                <c:pt idx="235">
                  <c:v>-8.3036235255547055</c:v>
                </c:pt>
                <c:pt idx="236">
                  <c:v>-8.2901524005985863</c:v>
                </c:pt>
                <c:pt idx="237">
                  <c:v>-8.2759292439627803</c:v>
                </c:pt>
                <c:pt idx="238">
                  <c:v>-8.2609895992615936</c:v>
                </c:pt>
                <c:pt idx="239">
                  <c:v>-8.2453708931973733</c:v>
                </c:pt>
                <c:pt idx="240">
                  <c:v>-8.2291123164653452</c:v>
                </c:pt>
                <c:pt idx="241">
                  <c:v>-8.2122546989053475</c:v>
                </c:pt>
                <c:pt idx="242">
                  <c:v>-8.1948403796030895</c:v>
                </c:pt>
                <c:pt idx="243">
                  <c:v>-8.1769130726632362</c:v>
                </c:pt>
                <c:pt idx="244">
                  <c:v>-8.1585177293897715</c:v>
                </c:pt>
                <c:pt idx="245">
                  <c:v>-8.1397003976155613</c:v>
                </c:pt>
                <c:pt idx="246">
                  <c:v>-8.1205080789230362</c:v>
                </c:pt>
                <c:pt idx="247">
                  <c:v>-8.1009885844914997</c:v>
                </c:pt>
                <c:pt idx="248">
                  <c:v>-8.0811903902940632</c:v>
                </c:pt>
                <c:pt idx="249">
                  <c:v>-8.0611624923488137</c:v>
                </c:pt>
                <c:pt idx="250">
                  <c:v>-8.040954262705073</c:v>
                </c:pt>
                <c:pt idx="251">
                  <c:v>-8.0206153068167545</c:v>
                </c:pt>
                <c:pt idx="252">
                  <c:v>-8.0001953229214777</c:v>
                </c:pt>
                <c:pt idx="253">
                  <c:v>-7.9797439640067127</c:v>
                </c:pt>
                <c:pt idx="254">
                  <c:v>-7.9593107029033847</c:v>
                </c:pt>
                <c:pt idx="255">
                  <c:v>-7.9389447010035719</c:v>
                </c:pt>
                <c:pt idx="256">
                  <c:v>-7.9186946810528429</c:v>
                </c:pt>
                <c:pt idx="257">
                  <c:v>-7.8986088044199203</c:v>
                </c:pt>
                <c:pt idx="258">
                  <c:v>-7.8787345531972894</c:v>
                </c:pt>
                <c:pt idx="259">
                  <c:v>-7.8591186174367254</c:v>
                </c:pt>
                <c:pt idx="260">
                  <c:v>-7.8398067877739424</c:v>
                </c:pt>
                <c:pt idx="261">
                  <c:v>-7.8208438536472391</c:v>
                </c:pt>
                <c:pt idx="262">
                  <c:v>-7.8022735072665785</c:v>
                </c:pt>
                <c:pt idx="263">
                  <c:v>-7.7841382534424657</c:v>
                </c:pt>
                <c:pt idx="264">
                  <c:v>-7.7664793253386355</c:v>
                </c:pt>
                <c:pt idx="265">
                  <c:v>-7.7493366061693401</c:v>
                </c:pt>
                <c:pt idx="266">
                  <c:v>-7.7327485568211944</c:v>
                </c:pt>
                <c:pt idx="267">
                  <c:v>-7.7167521493414402</c:v>
                </c:pt>
                <c:pt idx="268">
                  <c:v>-7.7013828061992431</c:v>
                </c:pt>
                <c:pt idx="269">
                  <c:v>-7.6866743451945476</c:v>
                </c:pt>
                <c:pt idx="270">
                  <c:v>-7.6726589298601144</c:v>
                </c:pt>
                <c:pt idx="271">
                  <c:v>-7.6593670251767856</c:v>
                </c:pt>
                <c:pt idx="272">
                  <c:v>-7.6468273583998512</c:v>
                </c:pt>
                <c:pt idx="273">
                  <c:v>-7.6350668847755898</c:v>
                </c:pt>
                <c:pt idx="274">
                  <c:v>-7.6241107579116294</c:v>
                </c:pt>
                <c:pt idx="275">
                  <c:v>-7.6139823045527164</c:v>
                </c:pt>
                <c:pt idx="276">
                  <c:v>-7.6047030035046301</c:v>
                </c:pt>
                <c:pt idx="277">
                  <c:v>-7.5962924684433419</c:v>
                </c:pt>
                <c:pt idx="278">
                  <c:v>-7.5887684343438799</c:v>
                </c:pt>
                <c:pt idx="279">
                  <c:v>-7.5821467472636499</c:v>
                </c:pt>
                <c:pt idx="280">
                  <c:v>-7.5764413572179885</c:v>
                </c:pt>
                <c:pt idx="281">
                  <c:v>-7.5716643138913557</c:v>
                </c:pt>
                <c:pt idx="282">
                  <c:v>-7.5678257649355958</c:v>
                </c:pt>
                <c:pt idx="283">
                  <c:v>-7.5649339566169669</c:v>
                </c:pt>
                <c:pt idx="284">
                  <c:v>-7.5629952365859658</c:v>
                </c:pt>
                <c:pt idx="285">
                  <c:v>-7.5620140585581428</c:v>
                </c:pt>
                <c:pt idx="286">
                  <c:v>-7.5619929887099584</c:v>
                </c:pt>
                <c:pt idx="287">
                  <c:v>-7.5629327136110804</c:v>
                </c:pt>
                <c:pt idx="288">
                  <c:v>-7.5648320495331509</c:v>
                </c:pt>
                <c:pt idx="289">
                  <c:v>-7.567687952994814</c:v>
                </c:pt>
                <c:pt idx="290">
                  <c:v>-7.5714955324234934</c:v>
                </c:pt>
                <c:pt idx="291">
                  <c:v>-7.5762480608358391</c:v>
                </c:pt>
                <c:pt idx="292">
                  <c:v>-7.5819369894608206</c:v>
                </c:pt>
                <c:pt idx="293">
                  <c:v>-7.5885519622518718</c:v>
                </c:pt>
                <c:pt idx="294">
                  <c:v>-7.5960808312571819</c:v>
                </c:pt>
                <c:pt idx="295">
                  <c:v>-7.6045096728400203</c:v>
                </c:pt>
                <c:pt idx="296">
                  <c:v>-7.6138228047636396</c:v>
                </c:pt>
                <c:pt idx="297">
                  <c:v>-7.6240028041777821</c:v>
                </c:pt>
                <c:pt idx="298">
                  <c:v>-7.6350305265658402</c:v>
                </c:pt>
                <c:pt idx="299">
                  <c:v>-7.646885125733224</c:v>
                </c:pt>
                <c:pt idx="300">
                  <c:v>-7.6595440749382533</c:v>
                </c:pt>
                <c:pt idx="301">
                  <c:v>-7.6729831892868017</c:v>
                </c:pt>
                <c:pt idx="302">
                  <c:v>-7.6871766495307767</c:v>
                </c:pt>
                <c:pt idx="303">
                  <c:v>-7.7020970274282048</c:v>
                </c:pt>
                <c:pt idx="304">
                  <c:v>-7.7177153128389948</c:v>
                </c:pt>
                <c:pt idx="305">
                  <c:v>-7.7340009427452783</c:v>
                </c:pt>
                <c:pt idx="306">
                  <c:v>-7.75092183239832</c:v>
                </c:pt>
                <c:pt idx="307">
                  <c:v>-7.7684444088052969</c:v>
                </c:pt>
                <c:pt idx="308">
                  <c:v>-7.7865336467784809</c:v>
                </c:pt>
                <c:pt idx="309">
                  <c:v>-7.8051531077764773</c:v>
                </c:pt>
                <c:pt idx="310">
                  <c:v>-7.8242649817719006</c:v>
                </c:pt>
                <c:pt idx="311">
                  <c:v>-7.8438301323821316</c:v>
                </c:pt>
                <c:pt idx="312">
                  <c:v>-7.8638081454994015</c:v>
                </c:pt>
                <c:pt idx="313">
                  <c:v>-7.8841573816532335</c:v>
                </c:pt>
                <c:pt idx="314">
                  <c:v>-7.9048350323321435</c:v>
                </c:pt>
                <c:pt idx="315">
                  <c:v>-7.925797180482272</c:v>
                </c:pt>
                <c:pt idx="316">
                  <c:v>-7.9469988653882488</c:v>
                </c:pt>
                <c:pt idx="317">
                  <c:v>-7.9683941521258932</c:v>
                </c:pt>
                <c:pt idx="318">
                  <c:v>-7.9899362057573642</c:v>
                </c:pt>
                <c:pt idx="319">
                  <c:v>-8.0115773704169388</c:v>
                </c:pt>
                <c:pt idx="320">
                  <c:v>-8.033269253409772</c:v>
                </c:pt>
                <c:pt idx="321">
                  <c:v>-8.0549628144167311</c:v>
                </c:pt>
                <c:pt idx="322">
                  <c:v>-8.0766084598658345</c:v>
                </c:pt>
                <c:pt idx="323">
                  <c:v>-8.0981561424948811</c:v>
                </c:pt>
                <c:pt idx="324">
                  <c:v>-8.1195554660908851</c:v>
                </c:pt>
                <c:pt idx="325">
                  <c:v>-8.1407557953499001</c:v>
                </c:pt>
                <c:pt idx="326">
                  <c:v>-8.1617063707560575</c:v>
                </c:pt>
                <c:pt idx="327">
                  <c:v>-8.1823564283314134</c:v>
                </c:pt>
                <c:pt idx="328">
                  <c:v>-8.2026553240587781</c:v>
                </c:pt>
                <c:pt idx="329">
                  <c:v>-8.2225526627285142</c:v>
                </c:pt>
                <c:pt idx="330">
                  <c:v>-8.2419984309077297</c:v>
                </c:pt>
                <c:pt idx="331">
                  <c:v>-8.2609431336768235</c:v>
                </c:pt>
                <c:pt idx="332">
                  <c:v>-8.2793379347245342</c:v>
                </c:pt>
                <c:pt idx="333">
                  <c:v>-8.2971347993389912</c:v>
                </c:pt>
                <c:pt idx="334">
                  <c:v>-8.3142866397794748</c:v>
                </c:pt>
                <c:pt idx="335">
                  <c:v>-8.330747462462158</c:v>
                </c:pt>
                <c:pt idx="336">
                  <c:v>-8.3464725163438978</c:v>
                </c:pt>
                <c:pt idx="337">
                  <c:v>-8.3614184418415931</c:v>
                </c:pt>
                <c:pt idx="338">
                  <c:v>-8.3755434195817084</c:v>
                </c:pt>
                <c:pt idx="339">
                  <c:v>-8.3888073182357381</c:v>
                </c:pt>
                <c:pt idx="340">
                  <c:v>-8.4011718406634728</c:v>
                </c:pt>
                <c:pt idx="341">
                  <c:v>-8.4126006675575624</c:v>
                </c:pt>
                <c:pt idx="342">
                  <c:v>-8.4230595977606431</c:v>
                </c:pt>
                <c:pt idx="343">
                  <c:v>-8.4325166844108246</c:v>
                </c:pt>
                <c:pt idx="344">
                  <c:v>-8.4409423660631422</c:v>
                </c:pt>
                <c:pt idx="345">
                  <c:v>-8.448309591934045</c:v>
                </c:pt>
                <c:pt idx="346">
                  <c:v>-8.4545939404235817</c:v>
                </c:pt>
                <c:pt idx="347">
                  <c:v>-8.4597737300858533</c:v>
                </c:pt>
                <c:pt idx="348">
                  <c:v>-8.4638301222426904</c:v>
                </c:pt>
                <c:pt idx="349">
                  <c:v>-8.4667472144685032</c:v>
                </c:pt>
                <c:pt idx="350">
                  <c:v>-8.4685121242156907</c:v>
                </c:pt>
                <c:pt idx="351">
                  <c:v>-8.4691150618997284</c:v>
                </c:pt>
                <c:pt idx="352">
                  <c:v>-8.4685493928208153</c:v>
                </c:pt>
                <c:pt idx="353">
                  <c:v>-8.4668116873642276</c:v>
                </c:pt>
                <c:pt idx="354">
                  <c:v>-8.4639017589937797</c:v>
                </c:pt>
                <c:pt idx="355">
                  <c:v>-8.4598226896313982</c:v>
                </c:pt>
                <c:pt idx="356">
                  <c:v>-8.4545808420998938</c:v>
                </c:pt>
                <c:pt idx="357">
                  <c:v>-8.4481858593947958</c:v>
                </c:pt>
                <c:pt idx="358">
                  <c:v>-8.440650650643537</c:v>
                </c:pt>
                <c:pt idx="359">
                  <c:v>-8.4319913637053538</c:v>
                </c:pt>
                <c:pt idx="360">
                  <c:v>-8.4222273444619287</c:v>
                </c:pt>
                <c:pt idx="361">
                  <c:v>-8.4113810829458195</c:v>
                </c:pt>
                <c:pt idx="362">
                  <c:v>-8.3994781465501074</c:v>
                </c:pt>
                <c:pt idx="363">
                  <c:v>-8.3865471006571344</c:v>
                </c:pt>
                <c:pt idx="364">
                  <c:v>-8.3726194171157164</c:v>
                </c:pt>
                <c:pt idx="365">
                  <c:v>-8.3577293710835967</c:v>
                </c:pt>
                <c:pt idx="366">
                  <c:v>-8.3419139268342413</c:v>
                </c:pt>
                <c:pt idx="367">
                  <c:v>-8.3252126132033357</c:v>
                </c:pt>
                <c:pt idx="368">
                  <c:v>-8.307667389419656</c:v>
                </c:pt>
                <c:pt idx="369">
                  <c:v>-8.2893225021267227</c:v>
                </c:pt>
                <c:pt idx="370">
                  <c:v>-8.2702243344549462</c:v>
                </c:pt>
                <c:pt idx="371">
                  <c:v>-8.2504212480485961</c:v>
                </c:pt>
                <c:pt idx="372">
                  <c:v>-8.2299634189872091</c:v>
                </c:pt>
                <c:pt idx="373">
                  <c:v>-8.2089026685669921</c:v>
                </c:pt>
                <c:pt idx="374">
                  <c:v>-8.1872922899240947</c:v>
                </c:pt>
                <c:pt idx="375">
                  <c:v>-8.1651868714884408</c:v>
                </c:pt>
                <c:pt idx="376">
                  <c:v>-8.1426421182542299</c:v>
                </c:pt>
                <c:pt idx="377">
                  <c:v>-8.1197146718415514</c:v>
                </c:pt>
                <c:pt idx="378">
                  <c:v>-8.0964619303032013</c:v>
                </c:pt>
                <c:pt idx="379">
                  <c:v>-8.0729418686022161</c:v>
                </c:pt>
                <c:pt idx="380">
                  <c:v>-8.0492128606494937</c:v>
                </c:pt>
                <c:pt idx="381">
                  <c:v>-8.0253335037477509</c:v>
                </c:pt>
                <c:pt idx="382">
                  <c:v>-8.0013624462388506</c:v>
                </c:pt>
                <c:pt idx="383">
                  <c:v>-7.9773582190968204</c:v>
                </c:pt>
                <c:pt idx="384">
                  <c:v>-7.9533790721496924</c:v>
                </c:pt>
                <c:pt idx="385">
                  <c:v>-7.9294828155503563</c:v>
                </c:pt>
                <c:pt idx="386">
                  <c:v>-7.9057266670508302</c:v>
                </c:pt>
                <c:pt idx="387">
                  <c:v>-7.8821671055665705</c:v>
                </c:pt>
                <c:pt idx="388">
                  <c:v>-7.8588597314484927</c:v>
                </c:pt>
                <c:pt idx="389">
                  <c:v>-7.8358591338110521</c:v>
                </c:pt>
                <c:pt idx="390">
                  <c:v>-7.8132187651958356</c:v>
                </c:pt>
                <c:pt idx="391">
                  <c:v>-7.7909908237823018</c:v>
                </c:pt>
                <c:pt idx="392">
                  <c:v>-7.7692261432912968</c:v>
                </c:pt>
                <c:pt idx="393">
                  <c:v>-7.7479740906633179</c:v>
                </c:pt>
                <c:pt idx="394">
                  <c:v>-7.7272824715327708</c:v>
                </c:pt>
                <c:pt idx="395">
                  <c:v>-7.7071974434620811</c:v>
                </c:pt>
                <c:pt idx="396">
                  <c:v>-7.6877634368459393</c:v>
                </c:pt>
                <c:pt idx="397">
                  <c:v>-7.6690230833464508</c:v>
                </c:pt>
                <c:pt idx="398">
                  <c:v>-7.6510171516748082</c:v>
                </c:pt>
                <c:pt idx="399">
                  <c:v>-7.6337844904945031</c:v>
                </c:pt>
                <c:pt idx="400">
                  <c:v>-7.6173619781851594</c:v>
                </c:pt>
                <c:pt idx="401">
                  <c:v>-7.6017844791748965</c:v>
                </c:pt>
                <c:pt idx="402">
                  <c:v>-7.587084806522693</c:v>
                </c:pt>
                <c:pt idx="403">
                  <c:v>-7.5732936904105204</c:v>
                </c:pt>
                <c:pt idx="404">
                  <c:v>-7.5604397521879756</c:v>
                </c:pt>
                <c:pt idx="405">
                  <c:v>-7.5485494835995945</c:v>
                </c:pt>
                <c:pt idx="406">
                  <c:v>-7.5376472308168845</c:v>
                </c:pt>
                <c:pt idx="407">
                  <c:v>-7.5277551828931371</c:v>
                </c:pt>
                <c:pt idx="408">
                  <c:v>-7.518893364259112</c:v>
                </c:pt>
                <c:pt idx="409">
                  <c:v>-7.5110796308814427</c:v>
                </c:pt>
                <c:pt idx="410">
                  <c:v>-7.5043296697129236</c:v>
                </c:pt>
                <c:pt idx="411">
                  <c:v>-7.4986570010743865</c:v>
                </c:pt>
                <c:pt idx="412">
                  <c:v>-7.4940729836214608</c:v>
                </c:pt>
                <c:pt idx="413">
                  <c:v>-7.4905868215658327</c:v>
                </c:pt>
                <c:pt idx="414">
                  <c:v>-7.4882055738394442</c:v>
                </c:pt>
                <c:pt idx="415">
                  <c:v>-7.4869341649111298</c:v>
                </c:pt>
                <c:pt idx="416">
                  <c:v>-7.4867753969882385</c:v>
                </c:pt>
                <c:pt idx="417">
                  <c:v>-7.4877299633605716</c:v>
                </c:pt>
                <c:pt idx="418">
                  <c:v>-7.4897964626702578</c:v>
                </c:pt>
                <c:pt idx="419">
                  <c:v>-7.4929714139187373</c:v>
                </c:pt>
                <c:pt idx="420">
                  <c:v>-7.4972492720506505</c:v>
                </c:pt>
                <c:pt idx="421">
                  <c:v>-7.5026224439838565</c:v>
                </c:pt>
                <c:pt idx="422">
                  <c:v>-7.5090813049848943</c:v>
                </c:pt>
                <c:pt idx="423">
                  <c:v>-7.5166142153197057</c:v>
                </c:pt>
                <c:pt idx="424">
                  <c:v>-7.5252075371401954</c:v>
                </c:pt>
                <c:pt idx="425">
                  <c:v>-7.5348456515980171</c:v>
                </c:pt>
                <c:pt idx="426">
                  <c:v>-7.5455109762076757</c:v>
                </c:pt>
                <c:pt idx="427">
                  <c:v>-7.5571839825114235</c:v>
                </c:pt>
                <c:pt idx="428">
                  <c:v>-7.5698432141283609</c:v>
                </c:pt>
                <c:pt idx="429">
                  <c:v>-7.5834653052994412</c:v>
                </c:pt>
                <c:pt idx="430">
                  <c:v>-7.5980250000685228</c:v>
                </c:pt>
                <c:pt idx="431">
                  <c:v>-7.6134951722671094</c:v>
                </c:pt>
                <c:pt idx="432">
                  <c:v>-7.6298468464966804</c:v>
                </c:pt>
                <c:pt idx="433">
                  <c:v>-7.6470492203274727</c:v>
                </c:pt>
                <c:pt idx="434">
                  <c:v>-7.6650696879559392</c:v>
                </c:pt>
                <c:pt idx="435">
                  <c:v>-7.6838738655847605</c:v>
                </c:pt>
                <c:pt idx="436">
                  <c:v>-7.7034256188089776</c:v>
                </c:pt>
                <c:pt idx="437">
                  <c:v>-7.7236870923093344</c:v>
                </c:pt>
                <c:pt idx="438">
                  <c:v>-7.7446187421691119</c:v>
                </c:pt>
                <c:pt idx="439">
                  <c:v>-7.7661793711432843</c:v>
                </c:pt>
                <c:pt idx="440">
                  <c:v>-7.7883261672185995</c:v>
                </c:pt>
                <c:pt idx="441">
                  <c:v>-7.8110147458099073</c:v>
                </c:pt>
                <c:pt idx="442">
                  <c:v>-7.8341991959414905</c:v>
                </c:pt>
                <c:pt idx="443">
                  <c:v>-7.8578321307621035</c:v>
                </c:pt>
                <c:pt idx="444">
                  <c:v>-7.881864742738645</c:v>
                </c:pt>
                <c:pt idx="445">
                  <c:v>-7.9062468638656744</c:v>
                </c:pt>
                <c:pt idx="446">
                  <c:v>-7.9309270312161226</c:v>
                </c:pt>
                <c:pt idx="447">
                  <c:v>-7.9558525581423725</c:v>
                </c:pt>
                <c:pt idx="448">
                  <c:v>-7.9809696114162119</c:v>
                </c:pt>
                <c:pt idx="449">
                  <c:v>-8.0062232945708605</c:v>
                </c:pt>
                <c:pt idx="450">
                  <c:v>-8.0315577376782521</c:v>
                </c:pt>
                <c:pt idx="451">
                  <c:v>-8.0569161937599141</c:v>
                </c:pt>
                <c:pt idx="452">
                  <c:v>-8.0822411419901705</c:v>
                </c:pt>
                <c:pt idx="453">
                  <c:v>-8.1074743978059214</c:v>
                </c:pt>
                <c:pt idx="454">
                  <c:v>-8.1325572299881514</c:v>
                </c:pt>
                <c:pt idx="455">
                  <c:v>-8.1574304847266177</c:v>
                </c:pt>
                <c:pt idx="456">
                  <c:v>-8.1820347166211373</c:v>
                </c:pt>
                <c:pt idx="457">
                  <c:v>-8.2063103265108097</c:v>
                </c:pt>
                <c:pt idx="458">
                  <c:v>-8.2301977059567761</c:v>
                </c:pt>
                <c:pt idx="459">
                  <c:v>-8.2536373881350666</c:v>
                </c:pt>
                <c:pt idx="460">
                  <c:v>-8.2765702048243988</c:v>
                </c:pt>
                <c:pt idx="461">
                  <c:v>-8.2989374490999328</c:v>
                </c:pt>
                <c:pt idx="462">
                  <c:v>-8.3206810432687099</c:v>
                </c:pt>
                <c:pt idx="463">
                  <c:v>-8.3417437115065933</c:v>
                </c:pt>
                <c:pt idx="464">
                  <c:v>-8.3620691565806915</c:v>
                </c:pt>
                <c:pt idx="465">
                  <c:v>-8.3816022399665684</c:v>
                </c:pt>
                <c:pt idx="466">
                  <c:v>-8.4002891645967992</c:v>
                </c:pt>
                <c:pt idx="467">
                  <c:v>-8.4180776594077198</c:v>
                </c:pt>
                <c:pt idx="468">
                  <c:v>-8.4349171647855172</c:v>
                </c:pt>
                <c:pt idx="469">
                  <c:v>-8.4507590179522456</c:v>
                </c:pt>
                <c:pt idx="470">
                  <c:v>-8.4655566372778033</c:v>
                </c:pt>
                <c:pt idx="471">
                  <c:v>-8.4792657044566422</c:v>
                </c:pt>
                <c:pt idx="472">
                  <c:v>-8.4918443434487401</c:v>
                </c:pt>
                <c:pt idx="473">
                  <c:v>-8.5032532950543178</c:v>
                </c:pt>
                <c:pt idx="474">
                  <c:v>-8.5134560859715869</c:v>
                </c:pt>
                <c:pt idx="475">
                  <c:v>-8.5224191911774003</c:v>
                </c:pt>
                <c:pt idx="476">
                  <c:v>-8.5301121884725841</c:v>
                </c:pt>
                <c:pt idx="477">
                  <c:v>-8.5365079040475269</c:v>
                </c:pt>
                <c:pt idx="478">
                  <c:v>-8.541582547949627</c:v>
                </c:pt>
                <c:pt idx="479">
                  <c:v>-8.5453158383726606</c:v>
                </c:pt>
                <c:pt idx="480">
                  <c:v>-8.5476911137390665</c:v>
                </c:pt>
                <c:pt idx="481">
                  <c:v>-8.5486954316093211</c:v>
                </c:pt>
                <c:pt idx="482">
                  <c:v>-8.5483196535276829</c:v>
                </c:pt>
                <c:pt idx="483">
                  <c:v>-8.5465585150001111</c:v>
                </c:pt>
                <c:pt idx="484">
                  <c:v>-8.5434106798971783</c:v>
                </c:pt>
                <c:pt idx="485">
                  <c:v>-8.538878778681612</c:v>
                </c:pt>
                <c:pt idx="486">
                  <c:v>-8.5329694299753776</c:v>
                </c:pt>
                <c:pt idx="487">
                  <c:v>-8.5256932451038505</c:v>
                </c:pt>
                <c:pt idx="488">
                  <c:v>-8.5170648153830708</c:v>
                </c:pt>
                <c:pt idx="489">
                  <c:v>-8.5071026820489148</c:v>
                </c:pt>
                <c:pt idx="490">
                  <c:v>-8.4958292888625486</c:v>
                </c:pt>
                <c:pt idx="491">
                  <c:v>-8.4832709175630718</c:v>
                </c:pt>
                <c:pt idx="492">
                  <c:v>-8.469457606474128</c:v>
                </c:pt>
                <c:pt idx="493">
                  <c:v>-8.454423052704664</c:v>
                </c:pt>
                <c:pt idx="494">
                  <c:v>-8.4382044985133007</c:v>
                </c:pt>
                <c:pt idx="495">
                  <c:v>-8.4208426025292695</c:v>
                </c:pt>
                <c:pt idx="496">
                  <c:v>-8.4023812966390281</c:v>
                </c:pt>
                <c:pt idx="497">
                  <c:v>-8.38286762945501</c:v>
                </c:pt>
                <c:pt idx="498">
                  <c:v>-8.36235159738027</c:v>
                </c:pt>
                <c:pt idx="499">
                  <c:v>-8.3408859643688267</c:v>
                </c:pt>
                <c:pt idx="500">
                  <c:v>-8.3185260715554215</c:v>
                </c:pt>
                <c:pt idx="501">
                  <c:v>-8.2953296379893491</c:v>
                </c:pt>
                <c:pt idx="502">
                  <c:v>-8.2713565537545186</c:v>
                </c:pt>
                <c:pt idx="503">
                  <c:v>-8.2466686667915887</c:v>
                </c:pt>
                <c:pt idx="504">
                  <c:v>-8.2213295647577578</c:v>
                </c:pt>
                <c:pt idx="505">
                  <c:v>-8.195404353265678</c:v>
                </c:pt>
                <c:pt idx="506">
                  <c:v>-8.1689594318353524</c:v>
                </c:pt>
                <c:pt idx="507">
                  <c:v>-8.1420622688720918</c:v>
                </c:pt>
                <c:pt idx="508">
                  <c:v>-8.1147811769504994</c:v>
                </c:pt>
                <c:pt idx="509">
                  <c:v>-8.0871850896397071</c:v>
                </c:pt>
                <c:pt idx="510">
                  <c:v>-8.0593433410496509</c:v>
                </c:pt>
                <c:pt idx="511">
                  <c:v>-8.0313254492132131</c:v>
                </c:pt>
                <c:pt idx="512">
                  <c:v>-8.0032009043456291</c:v>
                </c:pt>
                <c:pt idx="513">
                  <c:v>-7.9750389629419054</c:v>
                </c:pt>
                <c:pt idx="514">
                  <c:v>-7.9469084485864503</c:v>
                </c:pt>
                <c:pt idx="515">
                  <c:v>-7.9188775602578509</c:v>
                </c:pt>
                <c:pt idx="516">
                  <c:v>-7.8910136888171607</c:v>
                </c:pt>
                <c:pt idx="517">
                  <c:v>-7.8633832422713201</c:v>
                </c:pt>
                <c:pt idx="518">
                  <c:v>-7.8360514803057431</c:v>
                </c:pt>
                <c:pt idx="519">
                  <c:v>-7.8090823584827449</c:v>
                </c:pt>
                <c:pt idx="520">
                  <c:v>-7.7825383824065204</c:v>
                </c:pt>
                <c:pt idx="521">
                  <c:v>-7.7564804720617273</c:v>
                </c:pt>
                <c:pt idx="522">
                  <c:v>-7.7309678364423844</c:v>
                </c:pt>
                <c:pt idx="523">
                  <c:v>-7.7060578585014641</c:v>
                </c:pt>
                <c:pt idx="524">
                  <c:v>-7.681805990370048</c:v>
                </c:pt>
                <c:pt idx="525">
                  <c:v>-7.6582656587187108</c:v>
                </c:pt>
                <c:pt idx="526">
                  <c:v>-7.6354881800634766</c:v>
                </c:pt>
                <c:pt idx="527">
                  <c:v>-7.6135226857545506</c:v>
                </c:pt>
                <c:pt idx="528">
                  <c:v>-7.592416056328406</c:v>
                </c:pt>
                <c:pt idx="529">
                  <c:v>-7.5722128648528466</c:v>
                </c:pt>
                <c:pt idx="530">
                  <c:v>-7.5529553288504427</c:v>
                </c:pt>
                <c:pt idx="531">
                  <c:v>-7.534683270348304</c:v>
                </c:pt>
                <c:pt idx="532">
                  <c:v>-7.517434083571386</c:v>
                </c:pt>
                <c:pt idx="533">
                  <c:v>-7.5012427097723107</c:v>
                </c:pt>
                <c:pt idx="534">
                  <c:v>-7.4861416186728205</c:v>
                </c:pt>
                <c:pt idx="535">
                  <c:v>-7.4721607959802263</c:v>
                </c:pt>
                <c:pt idx="536">
                  <c:v>-7.4593277364362685</c:v>
                </c:pt>
                <c:pt idx="537">
                  <c:v>-7.4476674418553577</c:v>
                </c:pt>
                <c:pt idx="538">
                  <c:v>-7.437202423613873</c:v>
                </c:pt>
                <c:pt idx="539">
                  <c:v>-7.4279527090616826</c:v>
                </c:pt>
                <c:pt idx="540">
                  <c:v>-7.4199358513409717</c:v>
                </c:pt>
                <c:pt idx="541">
                  <c:v>-7.4131669421154029</c:v>
                </c:pt>
                <c:pt idx="542">
                  <c:v>-7.4076586267342588</c:v>
                </c:pt>
                <c:pt idx="543">
                  <c:v>-7.4034211213811121</c:v>
                </c:pt>
                <c:pt idx="544">
                  <c:v>-7.4004622317844255</c:v>
                </c:pt>
                <c:pt idx="545">
                  <c:v>-7.3987873730978864</c:v>
                </c:pt>
                <c:pt idx="546">
                  <c:v>-7.3983995905909712</c:v>
                </c:pt>
                <c:pt idx="547">
                  <c:v>-7.3992995808248239</c:v>
                </c:pt>
                <c:pt idx="548">
                  <c:v>-7.4014857130247744</c:v>
                </c:pt>
                <c:pt idx="549">
                  <c:v>-7.4049540503984117</c:v>
                </c:pt>
                <c:pt idx="550">
                  <c:v>-7.4096983711867859</c:v>
                </c:pt>
                <c:pt idx="551">
                  <c:v>-7.4157101892758392</c:v>
                </c:pt>
                <c:pt idx="552">
                  <c:v>-7.4229787742352666</c:v>
                </c:pt>
                <c:pt idx="553">
                  <c:v>-7.4314911706925377</c:v>
                </c:pt>
                <c:pt idx="554">
                  <c:v>-7.4412322169905014</c:v>
                </c:pt>
                <c:pt idx="555">
                  <c:v>-7.4521845631177017</c:v>
                </c:pt>
                <c:pt idx="556">
                  <c:v>-7.4643286879410402</c:v>
                </c:pt>
                <c:pt idx="557">
                  <c:v>-7.4776429158105877</c:v>
                </c:pt>
                <c:pt idx="558">
                  <c:v>-7.4921034326459441</c:v>
                </c:pt>
                <c:pt idx="559">
                  <c:v>-7.5076843016524615</c:v>
                </c:pt>
                <c:pt idx="560">
                  <c:v>-7.5243574788536582</c:v>
                </c:pt>
                <c:pt idx="561">
                  <c:v>-7.5420928286630993</c:v>
                </c:pt>
                <c:pt idx="562">
                  <c:v>-7.5608581397547141</c:v>
                </c:pt>
                <c:pt idx="563">
                  <c:v>-7.5806191415247692</c:v>
                </c:pt>
                <c:pt idx="564">
                  <c:v>-7.6013395214712931</c:v>
                </c:pt>
                <c:pt idx="565">
                  <c:v>-7.6229809438474581</c:v>
                </c:pt>
                <c:pt idx="566">
                  <c:v>-7.6455030699740005</c:v>
                </c:pt>
                <c:pt idx="567">
                  <c:v>-7.6688635806219878</c:v>
                </c:pt>
                <c:pt idx="568">
                  <c:v>-7.693018200900811</c:v>
                </c:pt>
                <c:pt idx="569">
                  <c:v>-7.7179207281069315</c:v>
                </c:pt>
                <c:pt idx="570">
                  <c:v>-7.7435230630063581</c:v>
                </c:pt>
                <c:pt idx="571">
                  <c:v>-7.7697752450377022</c:v>
                </c:pt>
                <c:pt idx="572">
                  <c:v>-7.7966254919327085</c:v>
                </c:pt>
                <c:pt idx="573">
                  <c:v>-7.8240202442569764</c:v>
                </c:pt>
                <c:pt idx="574">
                  <c:v>-7.8519042153748764</c:v>
                </c:pt>
                <c:pt idx="575">
                  <c:v>-7.8802204473390649</c:v>
                </c:pt>
                <c:pt idx="576">
                  <c:v>-7.9089103731961741</c:v>
                </c:pt>
                <c:pt idx="577">
                  <c:v>-7.9379138861858722</c:v>
                </c:pt>
                <c:pt idx="578">
                  <c:v>-7.9671694162902327</c:v>
                </c:pt>
                <c:pt idx="579">
                  <c:v>-7.9966140145639528</c:v>
                </c:pt>
                <c:pt idx="580">
                  <c:v>-8.0261834456431309</c:v>
                </c:pt>
                <c:pt idx="581">
                  <c:v>-8.0558122887908858</c:v>
                </c:pt>
                <c:pt idx="582">
                  <c:v>-8.0854340477918498</c:v>
                </c:pt>
                <c:pt idx="583">
                  <c:v>-8.1149812699545123</c:v>
                </c:pt>
                <c:pt idx="584">
                  <c:v>-8.1443856744203167</c:v>
                </c:pt>
                <c:pt idx="585">
                  <c:v>-8.1735782899116316</c:v>
                </c:pt>
                <c:pt idx="586">
                  <c:v>-8.2024896019770974</c:v>
                </c:pt>
                <c:pt idx="587">
                  <c:v>-8.2310497097129183</c:v>
                </c:pt>
                <c:pt idx="588">
                  <c:v>-8.2591884918525516</c:v>
                </c:pt>
                <c:pt idx="589">
                  <c:v>-8.2868357820256104</c:v>
                </c:pt>
                <c:pt idx="590">
                  <c:v>-8.3139215528901111</c:v>
                </c:pt>
                <c:pt idx="591">
                  <c:v>-8.34037610874128</c:v>
                </c:pt>
                <c:pt idx="592">
                  <c:v>-8.3661302860957996</c:v>
                </c:pt>
                <c:pt idx="593">
                  <c:v>-8.3911156616436564</c:v>
                </c:pt>
                <c:pt idx="594">
                  <c:v>-8.4152647668516902</c:v>
                </c:pt>
                <c:pt idx="595">
                  <c:v>-8.4385113083948475</c:v>
                </c:pt>
                <c:pt idx="596">
                  <c:v>-8.4607903934843076</c:v>
                </c:pt>
                <c:pt idx="597">
                  <c:v>-8.4820387590574988</c:v>
                </c:pt>
                <c:pt idx="598">
                  <c:v>-8.5021950036950891</c:v>
                </c:pt>
                <c:pt idx="599">
                  <c:v>-8.5211998210358608</c:v>
                </c:pt>
                <c:pt idx="600">
                  <c:v>-8.5389962333735916</c:v>
                </c:pt>
                <c:pt idx="601">
                  <c:v>-8.5555298240421696</c:v>
                </c:pt>
                <c:pt idx="602">
                  <c:v>-8.5707489671279316</c:v>
                </c:pt>
                <c:pt idx="603">
                  <c:v>-8.5846050529928775</c:v>
                </c:pt>
                <c:pt idx="604">
                  <c:v>-8.5970527080507164</c:v>
                </c:pt>
                <c:pt idx="605">
                  <c:v>-8.6080500072106858</c:v>
                </c:pt>
                <c:pt idx="606">
                  <c:v>-8.6175586773930899</c:v>
                </c:pt>
                <c:pt idx="607">
                  <c:v>-8.6255442905263973</c:v>
                </c:pt>
                <c:pt idx="608">
                  <c:v>-8.6319764444592959</c:v>
                </c:pt>
                <c:pt idx="609">
                  <c:v>-8.6368289302628529</c:v>
                </c:pt>
                <c:pt idx="610">
                  <c:v>-8.6400798844580535</c:v>
                </c:pt>
                <c:pt idx="611">
                  <c:v>-8.641711924782463</c:v>
                </c:pt>
                <c:pt idx="612">
                  <c:v>-8.6417122682062466</c:v>
                </c:pt>
                <c:pt idx="613">
                  <c:v>-8.6400728300215466</c:v>
                </c:pt>
                <c:pt idx="614">
                  <c:v>-8.6367903029593673</c:v>
                </c:pt>
                <c:pt idx="615">
                  <c:v>-8.6318662154332877</c:v>
                </c:pt>
                <c:pt idx="616">
                  <c:v>-8.6253069681680401</c:v>
                </c:pt>
                <c:pt idx="617">
                  <c:v>-8.6171238486413237</c:v>
                </c:pt>
                <c:pt idx="618">
                  <c:v>-8.6073330229471523</c:v>
                </c:pt>
                <c:pt idx="619">
                  <c:v>-8.595955504876283</c:v>
                </c:pt>
                <c:pt idx="620">
                  <c:v>-8.5830171022013548</c:v>
                </c:pt>
                <c:pt idx="621">
                  <c:v>-8.5685483403487286</c:v>
                </c:pt>
                <c:pt idx="622">
                  <c:v>-8.5525843638330947</c:v>
                </c:pt>
                <c:pt idx="623">
                  <c:v>-8.5351648160219042</c:v>
                </c:pt>
                <c:pt idx="624">
                  <c:v>-8.5163336979820876</c:v>
                </c:pt>
                <c:pt idx="625">
                  <c:v>-8.4961392073387891</c:v>
                </c:pt>
                <c:pt idx="626">
                  <c:v>-8.4746335582424326</c:v>
                </c:pt>
                <c:pt idx="627">
                  <c:v>-8.4518727836943448</c:v>
                </c:pt>
                <c:pt idx="628">
                  <c:v>-8.427916521620137</c:v>
                </c:pt>
                <c:pt idx="629">
                  <c:v>-8.4028277862025433</c:v>
                </c:pt>
                <c:pt idx="630">
                  <c:v>-8.3766727260898541</c:v>
                </c:pt>
                <c:pt idx="631">
                  <c:v>-8.3495203711814181</c:v>
                </c:pt>
                <c:pt idx="632">
                  <c:v>-8.3214423697569675</c:v>
                </c:pt>
                <c:pt idx="633">
                  <c:v>-8.2925127177614755</c:v>
                </c:pt>
                <c:pt idx="634">
                  <c:v>-8.2628074820815609</c:v>
                </c:pt>
                <c:pt idx="635">
                  <c:v>-8.2324045196534144</c:v>
                </c:pt>
                <c:pt idx="636">
                  <c:v>-8.2013831942263558</c:v>
                </c:pt>
                <c:pt idx="637">
                  <c:v>-8.1698240925711723</c:v>
                </c:pt>
                <c:pt idx="638">
                  <c:v>-8.1378087418695255</c:v>
                </c:pt>
                <c:pt idx="639">
                  <c:v>-8.1054193299512001</c:v>
                </c:pt>
                <c:pt idx="640">
                  <c:v>-8.0727384299613121</c:v>
                </c:pt>
                <c:pt idx="641">
                  <c:v>-8.039848730941598</c:v>
                </c:pt>
                <c:pt idx="642">
                  <c:v>-8.0068327757002251</c:v>
                </c:pt>
                <c:pt idx="643">
                  <c:v>-7.9737727072252778</c:v>
                </c:pt>
                <c:pt idx="644">
                  <c:v>-7.9407500247699527</c:v>
                </c:pt>
                <c:pt idx="645">
                  <c:v>-7.9078453506047151</c:v>
                </c:pt>
                <c:pt idx="646">
                  <c:v>-7.8751382082949419</c:v>
                </c:pt>
                <c:pt idx="647">
                  <c:v>-7.8427068132239732</c:v>
                </c:pt>
                <c:pt idx="648">
                  <c:v>-7.8106278759426964</c:v>
                </c:pt>
                <c:pt idx="649">
                  <c:v>-7.7789764187895205</c:v>
                </c:pt>
                <c:pt idx="650">
                  <c:v>-7.7478256060904132</c:v>
                </c:pt>
                <c:pt idx="651">
                  <c:v>-7.7172465881189662</c:v>
                </c:pt>
                <c:pt idx="652">
                  <c:v>-7.6873083588724667</c:v>
                </c:pt>
                <c:pt idx="653">
                  <c:v>-7.6580776276027835</c:v>
                </c:pt>
                <c:pt idx="654">
                  <c:v>-7.629618703931393</c:v>
                </c:pt>
                <c:pt idx="655">
                  <c:v>-7.601993396276832</c:v>
                </c:pt>
                <c:pt idx="656">
                  <c:v>-7.5752609232308545</c:v>
                </c:pt>
                <c:pt idx="657">
                  <c:v>-7.5494778374369211</c:v>
                </c:pt>
                <c:pt idx="658">
                  <c:v>-7.5246979614517002</c:v>
                </c:pt>
                <c:pt idx="659">
                  <c:v>-7.5009723350070621</c:v>
                </c:pt>
                <c:pt idx="660">
                  <c:v>-7.4783491730365794</c:v>
                </c:pt>
                <c:pt idx="661">
                  <c:v>-7.4568738337867071</c:v>
                </c:pt>
                <c:pt idx="662">
                  <c:v>-7.4365887962983059</c:v>
                </c:pt>
                <c:pt idx="663">
                  <c:v>-7.4175336465187334</c:v>
                </c:pt>
                <c:pt idx="664">
                  <c:v>-7.3997450712878781</c:v>
                </c:pt>
                <c:pt idx="665">
                  <c:v>-7.3832568594328558</c:v>
                </c:pt>
                <c:pt idx="666">
                  <c:v>-7.3680999092050747</c:v>
                </c:pt>
                <c:pt idx="667">
                  <c:v>-7.3543022412995018</c:v>
                </c:pt>
                <c:pt idx="668">
                  <c:v>-7.3418890167086062</c:v>
                </c:pt>
                <c:pt idx="669">
                  <c:v>-7.3308825586821378</c:v>
                </c:pt>
                <c:pt idx="670">
                  <c:v>-7.3213023780879505</c:v>
                </c:pt>
                <c:pt idx="671">
                  <c:v>-7.3131652014980002</c:v>
                </c:pt>
                <c:pt idx="672">
                  <c:v>-7.3064850013568794</c:v>
                </c:pt>
                <c:pt idx="673">
                  <c:v>-7.3012730276272446</c:v>
                </c:pt>
                <c:pt idx="674">
                  <c:v>-7.2975378403467612</c:v>
                </c:pt>
                <c:pt idx="675">
                  <c:v>-7.2952853425742941</c:v>
                </c:pt>
                <c:pt idx="676">
                  <c:v>-7.2945188132484953</c:v>
                </c:pt>
                <c:pt idx="677">
                  <c:v>-7.2952389395293835</c:v>
                </c:pt>
                <c:pt idx="678">
                  <c:v>-7.2974438482424935</c:v>
                </c:pt>
                <c:pt idx="679">
                  <c:v>-7.301129136095458</c:v>
                </c:pt>
                <c:pt idx="680">
                  <c:v>-7.3062878983881001</c:v>
                </c:pt>
                <c:pt idx="681">
                  <c:v>-7.3129107559890265</c:v>
                </c:pt>
                <c:pt idx="682">
                  <c:v>-7.3209858804040424</c:v>
                </c:pt>
                <c:pt idx="683">
                  <c:v>-7.3304990168143123</c:v>
                </c:pt>
                <c:pt idx="684">
                  <c:v>-7.3414335050147548</c:v>
                </c:pt>
                <c:pt idx="685">
                  <c:v>-7.3537702982356397</c:v>
                </c:pt>
                <c:pt idx="686">
                  <c:v>-7.3674879798824895</c:v>
                </c:pt>
                <c:pt idx="687">
                  <c:v>-7.3825627782810788</c:v>
                </c:pt>
                <c:pt idx="688">
                  <c:v>-7.3989685795653912</c:v>
                </c:pt>
                <c:pt idx="689">
                  <c:v>-7.4166769388967557</c:v>
                </c:pt>
                <c:pt idx="690">
                  <c:v>-7.43565709025179</c:v>
                </c:pt>
                <c:pt idx="691">
                  <c:v>-7.4558759550651841</c:v>
                </c:pt>
                <c:pt idx="692">
                  <c:v>-7.4772981500605296</c:v>
                </c:pt>
                <c:pt idx="693">
                  <c:v>-7.499885994648162</c:v>
                </c:pt>
                <c:pt idx="694">
                  <c:v>-7.5235995183131559</c:v>
                </c:pt>
                <c:pt idx="695">
                  <c:v>-7.5483964684589635</c:v>
                </c:pt>
                <c:pt idx="696">
                  <c:v>-7.574232319212423</c:v>
                </c:pt>
                <c:pt idx="697">
                  <c:v>-7.6010602817337771</c:v>
                </c:pt>
                <c:pt idx="698">
                  <c:v>-7.6288313166105333</c:v>
                </c:pt>
                <c:pt idx="699">
                  <c:v>-7.6574941489461814</c:v>
                </c:pt>
                <c:pt idx="700">
                  <c:v>-7.6869952867835636</c:v>
                </c:pt>
                <c:pt idx="701">
                  <c:v>-7.7172790435276113</c:v>
                </c:pt>
                <c:pt idx="702">
                  <c:v>-7.7482875650528582</c:v>
                </c:pt>
                <c:pt idx="703">
                  <c:v>-7.7799608621970355</c:v>
                </c:pt>
                <c:pt idx="704">
                  <c:v>-7.8122368493527343</c:v>
                </c:pt>
                <c:pt idx="705">
                  <c:v>-7.8450513898740128</c:v>
                </c:pt>
                <c:pt idx="706">
                  <c:v>-7.8783383490134034</c:v>
                </c:pt>
                <c:pt idx="707">
                  <c:v>-7.9120296550964913</c:v>
                </c:pt>
                <c:pt idx="708">
                  <c:v>-7.9460553696255705</c:v>
                </c:pt>
                <c:pt idx="709">
                  <c:v>-7.9803437669802681</c:v>
                </c:pt>
                <c:pt idx="710">
                  <c:v>-8.0148214243509894</c:v>
                </c:pt>
                <c:pt idx="711">
                  <c:v>-8.0494133225000919</c:v>
                </c:pt>
                <c:pt idx="712">
                  <c:v>-8.0840429578954662</c:v>
                </c:pt>
                <c:pt idx="713">
                  <c:v>-8.1186324667012553</c:v>
                </c:pt>
                <c:pt idx="714">
                  <c:v>-8.153102761040655</c:v>
                </c:pt>
                <c:pt idx="715">
                  <c:v>-8.1873736778658355</c:v>
                </c:pt>
                <c:pt idx="716">
                  <c:v>-8.2213641406800146</c:v>
                </c:pt>
                <c:pt idx="717">
                  <c:v>-8.2549923342567375</c:v>
                </c:pt>
                <c:pt idx="718">
                  <c:v>-8.2881758923916529</c:v>
                </c:pt>
                <c:pt idx="719">
                  <c:v>-8.3208320986030166</c:v>
                </c:pt>
                <c:pt idx="720">
                  <c:v>-8.3528780995693968</c:v>
                </c:pt>
                <c:pt idx="721">
                  <c:v>-8.3842311309573567</c:v>
                </c:pt>
                <c:pt idx="722">
                  <c:v>-8.4148087551493589</c:v>
                </c:pt>
                <c:pt idx="723">
                  <c:v>-8.4445291102338551</c:v>
                </c:pt>
                <c:pt idx="724">
                  <c:v>-8.4733111694670864</c:v>
                </c:pt>
                <c:pt idx="725">
                  <c:v>-8.5010750102609709</c:v>
                </c:pt>
                <c:pt idx="726">
                  <c:v>-8.5277420915956235</c:v>
                </c:pt>
                <c:pt idx="727">
                  <c:v>-8.5532355386003722</c:v>
                </c:pt>
                <c:pt idx="728">
                  <c:v>-8.5774804328959124</c:v>
                </c:pt>
                <c:pt idx="729">
                  <c:v>-8.60040410714468</c:v>
                </c:pt>
                <c:pt idx="730">
                  <c:v>-8.6219364421191429</c:v>
                </c:pt>
                <c:pt idx="731">
                  <c:v>-8.6420101644708538</c:v>
                </c:pt>
                <c:pt idx="732">
                  <c:v>-8.660561143269387</c:v>
                </c:pt>
                <c:pt idx="733">
                  <c:v>-8.6775286832820591</c:v>
                </c:pt>
                <c:pt idx="734">
                  <c:v>-8.6928558128850426</c:v>
                </c:pt>
                <c:pt idx="735">
                  <c:v>-8.7064895644363478</c:v>
                </c:pt>
                <c:pt idx="736">
                  <c:v>-8.7183812449031795</c:v>
                </c:pt>
                <c:pt idx="737">
                  <c:v>-8.7284866945222408</c:v>
                </c:pt>
                <c:pt idx="738">
                  <c:v>-8.7367665312830312</c:v>
                </c:pt>
                <c:pt idx="739">
                  <c:v>-8.7431863790623296</c:v>
                </c:pt>
                <c:pt idx="740">
                  <c:v>-8.7477170773034327</c:v>
                </c:pt>
                <c:pt idx="741">
                  <c:v>-8.7503348702268138</c:v>
                </c:pt>
                <c:pt idx="742">
                  <c:v>-8.7510215736792656</c:v>
                </c:pt>
                <c:pt idx="743">
                  <c:v>-8.7497647178758111</c:v>
                </c:pt>
                <c:pt idx="744">
                  <c:v>-8.7465576644613812</c:v>
                </c:pt>
                <c:pt idx="745">
                  <c:v>-8.7413996965158507</c:v>
                </c:pt>
                <c:pt idx="746">
                  <c:v>-8.7342960803443273</c:v>
                </c:pt>
                <c:pt idx="747">
                  <c:v>-8.7252580981319028</c:v>
                </c:pt>
                <c:pt idx="748">
                  <c:v>-8.7143030507954737</c:v>
                </c:pt>
                <c:pt idx="749">
                  <c:v>-8.7014542306312475</c:v>
                </c:pt>
                <c:pt idx="750">
                  <c:v>-8.6867408636314032</c:v>
                </c:pt>
                <c:pt idx="751">
                  <c:v>-8.6701980216233423</c:v>
                </c:pt>
                <c:pt idx="752">
                  <c:v>-8.6518665046657208</c:v>
                </c:pt>
                <c:pt idx="753">
                  <c:v>-8.6317926944130541</c:v>
                </c:pt>
                <c:pt idx="754">
                  <c:v>-8.6100283794308954</c:v>
                </c:pt>
                <c:pt idx="755">
                  <c:v>-8.586630553702495</c:v>
                </c:pt>
                <c:pt idx="756">
                  <c:v>-8.5616611898115451</c:v>
                </c:pt>
                <c:pt idx="757">
                  <c:v>-8.5351869885106559</c:v>
                </c:pt>
                <c:pt idx="758">
                  <c:v>-8.5072791065884292</c:v>
                </c:pt>
                <c:pt idx="759">
                  <c:v>-8.4780128651264945</c:v>
                </c:pt>
                <c:pt idx="760">
                  <c:v>-8.4474674403895804</c:v>
                </c:pt>
                <c:pt idx="761">
                  <c:v>-8.4157255397145914</c:v>
                </c:pt>
                <c:pt idx="762">
                  <c:v>-8.382873064857689</c:v>
                </c:pt>
                <c:pt idx="763">
                  <c:v>-8.3489987653206938</c:v>
                </c:pt>
                <c:pt idx="764">
                  <c:v>-8.3141938842096543</c:v>
                </c:pt>
                <c:pt idx="765">
                  <c:v>-8.2785517991795601</c:v>
                </c:pt>
                <c:pt idx="766">
                  <c:v>-8.2421676609907184</c:v>
                </c:pt>
                <c:pt idx="767">
                  <c:v>-8.2051380321457223</c:v>
                </c:pt>
                <c:pt idx="768">
                  <c:v>-8.1675605279929471</c:v>
                </c:pt>
                <c:pt idx="769">
                  <c:v>-8.1295334625752957</c:v>
                </c:pt>
                <c:pt idx="770">
                  <c:v>-8.0911555013739065</c:v>
                </c:pt>
                <c:pt idx="771">
                  <c:v>-8.0525253229485259</c:v>
                </c:pt>
                <c:pt idx="772">
                  <c:v>-8.0137412913120318</c:v>
                </c:pt>
                <c:pt idx="773">
                  <c:v>-7.9749011406992336</c:v>
                </c:pt>
                <c:pt idx="774">
                  <c:v>-7.9361016742025825</c:v>
                </c:pt>
                <c:pt idx="775">
                  <c:v>-7.8974384775528854</c:v>
                </c:pt>
                <c:pt idx="776">
                  <c:v>-7.8590056491244082</c:v>
                </c:pt>
                <c:pt idx="777">
                  <c:v>-7.8208955470437989</c:v>
                </c:pt>
                <c:pt idx="778">
                  <c:v>-7.7831985540836737</c:v>
                </c:pt>
                <c:pt idx="779">
                  <c:v>-7.7460028608269722</c:v>
                </c:pt>
                <c:pt idx="780">
                  <c:v>-7.7093942673995608</c:v>
                </c:pt>
                <c:pt idx="781">
                  <c:v>-7.6734560038879618</c:v>
                </c:pt>
                <c:pt idx="782">
                  <c:v>-7.6382685693882966</c:v>
                </c:pt>
                <c:pt idx="783">
                  <c:v>-7.6039095894729138</c:v>
                </c:pt>
                <c:pt idx="784">
                  <c:v>-7.5704536917139302</c:v>
                </c:pt>
                <c:pt idx="785">
                  <c:v>-7.5379723987688969</c:v>
                </c:pt>
                <c:pt idx="786">
                  <c:v>-7.5065340384136414</c:v>
                </c:pt>
                <c:pt idx="787">
                  <c:v>-7.4762036698014107</c:v>
                </c:pt>
                <c:pt idx="788">
                  <c:v>-7.447043025135863</c:v>
                </c:pt>
                <c:pt idx="789">
                  <c:v>-7.4191104658682034</c:v>
                </c:pt>
                <c:pt idx="790">
                  <c:v>-7.3924609524655196</c:v>
                </c:pt>
                <c:pt idx="791">
                  <c:v>-7.3671460267478075</c:v>
                </c:pt>
                <c:pt idx="792">
                  <c:v>-7.3432138057546643</c:v>
                </c:pt>
                <c:pt idx="793">
                  <c:v>-7.3207089860785342</c:v>
                </c:pt>
                <c:pt idx="794">
                  <c:v>-7.2996728575889893</c:v>
                </c:pt>
                <c:pt idx="795">
                  <c:v>-7.2801433254709531</c:v>
                </c:pt>
                <c:pt idx="796">
                  <c:v>-7.2621549395081821</c:v>
                </c:pt>
                <c:pt idx="797">
                  <c:v>-7.245738929560849</c:v>
                </c:pt>
                <c:pt idx="798">
                  <c:v>-7.2309232462117663</c:v>
                </c:pt>
                <c:pt idx="799">
                  <c:v>-7.2177326055888305</c:v>
                </c:pt>
                <c:pt idx="800">
                  <c:v>-7.2061885374107177</c:v>
                </c:pt>
                <c:pt idx="801">
                  <c:v>-7.1963094353479535</c:v>
                </c:pt>
                <c:pt idx="802">
                  <c:v>-7.1881106088413604</c:v>
                </c:pt>
                <c:pt idx="803">
                  <c:v>-7.1816043355738612</c:v>
                </c:pt>
                <c:pt idx="804">
                  <c:v>-7.1767999138489662</c:v>
                </c:pt>
                <c:pt idx="805">
                  <c:v>-7.1737037141893811</c:v>
                </c:pt>
                <c:pt idx="806">
                  <c:v>-7.1723192295314684</c:v>
                </c:pt>
                <c:pt idx="807">
                  <c:v>-7.1726471234552616</c:v>
                </c:pt>
                <c:pt idx="808">
                  <c:v>-7.174685275954956</c:v>
                </c:pt>
                <c:pt idx="809">
                  <c:v>-7.1784288263208325</c:v>
                </c:pt>
                <c:pt idx="810">
                  <c:v>-7.183870212770155</c:v>
                </c:pt>
                <c:pt idx="811">
                  <c:v>-7.1909992085313776</c:v>
                </c:pt>
                <c:pt idx="812">
                  <c:v>-7.1998029541527959</c:v>
                </c:pt>
                <c:pt idx="813">
                  <c:v>-7.2102659858734119</c:v>
                </c:pt>
                <c:pt idx="814">
                  <c:v>-7.2223702599600541</c:v>
                </c:pt>
                <c:pt idx="815">
                  <c:v>-7.2360951729806242</c:v>
                </c:pt>
                <c:pt idx="816">
                  <c:v>-7.2514175780486116</c:v>
                </c:pt>
                <c:pt idx="817">
                  <c:v>-7.268311797138665</c:v>
                </c:pt>
                <c:pt idx="818">
                  <c:v>-7.2867496296369385</c:v>
                </c:pt>
                <c:pt idx="819">
                  <c:v>-7.3067003573531144</c:v>
                </c:pt>
                <c:pt idx="820">
                  <c:v>-7.3281307462833514</c:v>
                </c:pt>
                <c:pt idx="821">
                  <c:v>-7.3510050454748335</c:v>
                </c:pt>
                <c:pt idx="822">
                  <c:v>-7.3752849834030449</c:v>
                </c:pt>
                <c:pt idx="823">
                  <c:v>-7.4009297623321881</c:v>
                </c:pt>
                <c:pt idx="824">
                  <c:v>-7.4278960511872141</c:v>
                </c:pt>
                <c:pt idx="825">
                  <c:v>-7.4561379775225118</c:v>
                </c:pt>
                <c:pt idx="826">
                  <c:v>-7.4856071192271756</c:v>
                </c:pt>
                <c:pt idx="827">
                  <c:v>-7.5162524966597131</c:v>
                </c:pt>
                <c:pt idx="828">
                  <c:v>-7.5480205659556576</c:v>
                </c:pt>
                <c:pt idx="829">
                  <c:v>-7.5808552142994836</c:v>
                </c:pt>
                <c:pt idx="830">
                  <c:v>-7.6146977579970185</c:v>
                </c:pt>
                <c:pt idx="831">
                  <c:v>-7.6494869442256821</c:v>
                </c:pt>
                <c:pt idx="832">
                  <c:v>-7.6851589573768067</c:v>
                </c:pt>
                <c:pt idx="833">
                  <c:v>-7.7216474309363505</c:v>
                </c:pt>
                <c:pt idx="834">
                  <c:v>-7.7588834658768171</c:v>
                </c:pt>
                <c:pt idx="835">
                  <c:v>-7.7967956565533942</c:v>
                </c:pt>
                <c:pt idx="836">
                  <c:v>-7.8353101251104222</c:v>
                </c:pt>
                <c:pt idx="837">
                  <c:v>-7.8743505654094221</c:v>
                </c:pt>
                <c:pt idx="838">
                  <c:v>-7.9138382974862553</c:v>
                </c:pt>
                <c:pt idx="839">
                  <c:v>-7.9536923335315697</c:v>
                </c:pt>
                <c:pt idx="840">
                  <c:v>-7.9938294563647068</c:v>
                </c:pt>
                <c:pt idx="841">
                  <c:v>-8.0341643113357382</c:v>
                </c:pt>
                <c:pt idx="842">
                  <c:v>-8.0746095125425246</c:v>
                </c:pt>
                <c:pt idx="843">
                  <c:v>-8.1150757641887807</c:v>
                </c:pt>
                <c:pt idx="844">
                  <c:v>-8.155471997834411</c:v>
                </c:pt>
                <c:pt idx="845">
                  <c:v>-8.1957055262003777</c:v>
                </c:pt>
                <c:pt idx="846">
                  <c:v>-8.2356822140864079</c:v>
                </c:pt>
                <c:pt idx="847">
                  <c:v>-8.2753066668409492</c:v>
                </c:pt>
                <c:pt idx="848">
                  <c:v>-8.3144824366886514</c:v>
                </c:pt>
                <c:pt idx="849">
                  <c:v>-8.353112247071552</c:v>
                </c:pt>
                <c:pt idx="850">
                  <c:v>-8.3910982349965195</c:v>
                </c:pt>
                <c:pt idx="851">
                  <c:v>-8.4283422112040256</c:v>
                </c:pt>
                <c:pt idx="852">
                  <c:v>-8.4647459377829648</c:v>
                </c:pt>
                <c:pt idx="853">
                  <c:v>-8.5002114226544894</c:v>
                </c:pt>
                <c:pt idx="854">
                  <c:v>-8.5346412301362697</c:v>
                </c:pt>
                <c:pt idx="855">
                  <c:v>-8.5679388065792281</c:v>
                </c:pt>
                <c:pt idx="856">
                  <c:v>-8.6000088198442004</c:v>
                </c:pt>
                <c:pt idx="857">
                  <c:v>-8.6307575111586381</c:v>
                </c:pt>
                <c:pt idx="858">
                  <c:v>-8.6600930576666038</c:v>
                </c:pt>
                <c:pt idx="859">
                  <c:v>-8.6879259437621439</c:v>
                </c:pt>
                <c:pt idx="860">
                  <c:v>-8.7141693390803017</c:v>
                </c:pt>
                <c:pt idx="861">
                  <c:v>-8.7387394808152123</c:v>
                </c:pt>
                <c:pt idx="862">
                  <c:v>-8.7615560578449081</c:v>
                </c:pt>
                <c:pt idx="863">
                  <c:v>-8.7825425939715238</c:v>
                </c:pt>
                <c:pt idx="864">
                  <c:v>-8.8016268274374685</c:v>
                </c:pt>
                <c:pt idx="865">
                  <c:v>-8.8187410837566258</c:v>
                </c:pt>
                <c:pt idx="866">
                  <c:v>-8.8338226388083552</c:v>
                </c:pt>
                <c:pt idx="867">
                  <c:v>-8.8468140690842922</c:v>
                </c:pt>
                <c:pt idx="868">
                  <c:v>-8.8576635859565318</c:v>
                </c:pt>
                <c:pt idx="869">
                  <c:v>-8.8663253508531348</c:v>
                </c:pt>
                <c:pt idx="870">
                  <c:v>-8.8727597682848174</c:v>
                </c:pt>
                <c:pt idx="871">
                  <c:v>-8.8769337537662985</c:v>
                </c:pt>
                <c:pt idx="872">
                  <c:v>-8.8788209738174171</c:v>
                </c:pt>
                <c:pt idx="873">
                  <c:v>-8.8784020554125487</c:v>
                </c:pt>
                <c:pt idx="874">
                  <c:v>-8.8756647624706027</c:v>
                </c:pt>
                <c:pt idx="875">
                  <c:v>-8.8706041372402051</c:v>
                </c:pt>
                <c:pt idx="876">
                  <c:v>-8.863222604732389</c:v>
                </c:pt>
                <c:pt idx="877">
                  <c:v>-8.8535300386828855</c:v>
                </c:pt>
                <c:pt idx="878">
                  <c:v>-8.8415437878832428</c:v>
                </c:pt>
                <c:pt idx="879">
                  <c:v>-8.8272886620996687</c:v>
                </c:pt>
                <c:pt idx="880">
                  <c:v>-8.8107968771949565</c:v>
                </c:pt>
                <c:pt idx="881">
                  <c:v>-8.7921079594761089</c:v>
                </c:pt>
                <c:pt idx="882">
                  <c:v>-8.7712686097019148</c:v>
                </c:pt>
                <c:pt idx="883">
                  <c:v>-8.7483325275942434</c:v>
                </c:pt>
                <c:pt idx="884">
                  <c:v>-8.7233601980976498</c:v>
                </c:pt>
                <c:pt idx="885">
                  <c:v>-8.6964186410175017</c:v>
                </c:pt>
                <c:pt idx="886">
                  <c:v>-8.6675811260312496</c:v>
                </c:pt>
                <c:pt idx="887">
                  <c:v>-8.6369268554047274</c:v>
                </c:pt>
                <c:pt idx="888">
                  <c:v>-8.6045406170505103</c:v>
                </c:pt>
                <c:pt idx="889">
                  <c:v>-8.5705124108336381</c:v>
                </c:pt>
                <c:pt idx="890">
                  <c:v>-8.5349370512578382</c:v>
                </c:pt>
                <c:pt idx="891">
                  <c:v>-8.4979137498497259</c:v>
                </c:pt>
                <c:pt idx="892">
                  <c:v>-8.4595456806972589</c:v>
                </c:pt>
                <c:pt idx="893">
                  <c:v>-8.4199395326908864</c:v>
                </c:pt>
                <c:pt idx="894">
                  <c:v>-8.3792050520610886</c:v>
                </c:pt>
                <c:pt idx="895">
                  <c:v>-8.337454578804957</c:v>
                </c:pt>
                <c:pt idx="896">
                  <c:v>-8.294802580548664</c:v>
                </c:pt>
                <c:pt idx="897">
                  <c:v>-8.251365187304291</c:v>
                </c:pt>
                <c:pt idx="898">
                  <c:v>-8.2072597304515469</c:v>
                </c:pt>
                <c:pt idx="899">
                  <c:v>-8.1626042891108153</c:v>
                </c:pt>
                <c:pt idx="900">
                  <c:v>-8.1175172468779007</c:v>
                </c:pt>
                <c:pt idx="901">
                  <c:v>-8.0721168616670074</c:v>
                </c:pt>
                <c:pt idx="902">
                  <c:v>-8.0265208511616741</c:v>
                </c:pt>
                <c:pt idx="903">
                  <c:v>-7.9808459961082967</c:v>
                </c:pt>
                <c:pt idx="904">
                  <c:v>-7.9352077634083713</c:v>
                </c:pt>
                <c:pt idx="905">
                  <c:v>-7.8897199506783915</c:v>
                </c:pt>
                <c:pt idx="906">
                  <c:v>-7.844494353655068</c:v>
                </c:pt>
                <c:pt idx="907">
                  <c:v>-7.7996404575325355</c:v>
                </c:pt>
                <c:pt idx="908">
                  <c:v>-7.7552651530314956</c:v>
                </c:pt>
                <c:pt idx="909">
                  <c:v>-7.7114724777214754</c:v>
                </c:pt>
                <c:pt idx="910">
                  <c:v>-7.668363382849873</c:v>
                </c:pt>
                <c:pt idx="911">
                  <c:v>-7.6260355256778984</c:v>
                </c:pt>
                <c:pt idx="912">
                  <c:v>-7.5845830870864326</c:v>
                </c:pt>
                <c:pt idx="913">
                  <c:v>-7.5440966139959356</c:v>
                </c:pt>
                <c:pt idx="914">
                  <c:v>-7.504662885945435</c:v>
                </c:pt>
                <c:pt idx="915">
                  <c:v>-7.46636480499724</c:v>
                </c:pt>
                <c:pt idx="916">
                  <c:v>-7.4292813079769706</c:v>
                </c:pt>
                <c:pt idx="917">
                  <c:v>-7.3934872999230201</c:v>
                </c:pt>
                <c:pt idx="918">
                  <c:v>-7.3590536075055093</c:v>
                </c:pt>
                <c:pt idx="919">
                  <c:v>-7.3260469510817554</c:v>
                </c:pt>
                <c:pt idx="920">
                  <c:v>-7.2945299339825533</c:v>
                </c:pt>
                <c:pt idx="921">
                  <c:v>-7.2645610475702309</c:v>
                </c:pt>
                <c:pt idx="922">
                  <c:v>-7.2361946905744245</c:v>
                </c:pt>
                <c:pt idx="923">
                  <c:v>-7.2094812011935865</c:v>
                </c:pt>
                <c:pt idx="924">
                  <c:v>-7.1844669004480197</c:v>
                </c:pt>
                <c:pt idx="925">
                  <c:v>-7.16119414528238</c:v>
                </c:pt>
                <c:pt idx="926">
                  <c:v>-7.1397013899406412</c:v>
                </c:pt>
                <c:pt idx="927">
                  <c:v>-7.1200232541730388</c:v>
                </c:pt>
                <c:pt idx="928">
                  <c:v>-7.1021905968811101</c:v>
                </c:pt>
                <c:pt idx="929">
                  <c:v>-7.0862305938622194</c:v>
                </c:pt>
                <c:pt idx="930">
                  <c:v>-7.0721668183776476</c:v>
                </c:pt>
                <c:pt idx="931">
                  <c:v>-7.0600193233371504</c:v>
                </c:pt>
                <c:pt idx="932">
                  <c:v>-7.0498047239667407</c:v>
                </c:pt>
                <c:pt idx="933">
                  <c:v>-7.0415362799042729</c:v>
                </c:pt>
                <c:pt idx="934">
                  <c:v>-7.0352239757482664</c:v>
                </c:pt>
                <c:pt idx="935">
                  <c:v>-7.0308745991684338</c:v>
                </c:pt>
                <c:pt idx="936">
                  <c:v>-7.0284918157708933</c:v>
                </c:pt>
                <c:pt idx="937">
                  <c:v>-7.0280762399963654</c:v>
                </c:pt>
                <c:pt idx="938">
                  <c:v>-7.0296255014152971</c:v>
                </c:pt>
                <c:pt idx="939">
                  <c:v>-7.0331343058693419</c:v>
                </c:pt>
                <c:pt idx="940">
                  <c:v>-7.0385944909936695</c:v>
                </c:pt>
                <c:pt idx="941">
                  <c:v>-7.0459950757388716</c:v>
                </c:pt>
                <c:pt idx="942">
                  <c:v>-7.0553223035946164</c:v>
                </c:pt>
                <c:pt idx="943">
                  <c:v>-7.0665596792995817</c:v>
                </c:pt>
                <c:pt idx="944">
                  <c:v>-7.0796879989034656</c:v>
                </c:pt>
                <c:pt idx="945">
                  <c:v>-7.0946853731270716</c:v>
                </c:pt>
                <c:pt idx="946">
                  <c:v>-7.1115272440456101</c:v>
                </c:pt>
                <c:pt idx="947">
                  <c:v>-7.1301863951984945</c:v>
                </c:pt>
                <c:pt idx="948">
                  <c:v>-7.1506329553061629</c:v>
                </c:pt>
                <c:pt idx="949">
                  <c:v>-7.1728343958508489</c:v>
                </c:pt>
                <c:pt idx="950">
                  <c:v>-7.1967555228539482</c:v>
                </c:pt>
                <c:pt idx="951">
                  <c:v>-7.222358463257649</c:v>
                </c:pt>
                <c:pt idx="952">
                  <c:v>-7.2496026463929653</c:v>
                </c:pt>
                <c:pt idx="953">
                  <c:v>-7.2784447810902035</c:v>
                </c:pt>
                <c:pt idx="954">
                  <c:v>-7.3088388290612363</c:v>
                </c:pt>
                <c:pt idx="955">
                  <c:v>-7.3407359752556198</c:v>
                </c:pt>
                <c:pt idx="956">
                  <c:v>-7.3740845959645434</c:v>
                </c:pt>
                <c:pt idx="957">
                  <c:v>-7.4088302255175442</c:v>
                </c:pt>
                <c:pt idx="958">
                  <c:v>-7.4449155224866557</c:v>
                </c:pt>
                <c:pt idx="959">
                  <c:v>-7.4822802363807845</c:v>
                </c:pt>
                <c:pt idx="960">
                  <c:v>-7.520861175879169</c:v>
                </c:pt>
                <c:pt idx="961">
                  <c:v>-7.5605921797162292</c:v>
                </c:pt>
                <c:pt idx="962">
                  <c:v>-7.601404091390271</c:v>
                </c:pt>
                <c:pt idx="963">
                  <c:v>-7.6432247389246131</c:v>
                </c:pt>
                <c:pt idx="964">
                  <c:v>-7.6859789209608467</c:v>
                </c:pt>
                <c:pt idx="965">
                  <c:v>-7.7295884005091509</c:v>
                </c:pt>
                <c:pt idx="966">
                  <c:v>-7.7739719077187193</c:v>
                </c:pt>
                <c:pt idx="967">
                  <c:v>-7.8190451530612615</c:v>
                </c:pt>
                <c:pt idx="968">
                  <c:v>-7.8647208523408461</c:v>
                </c:pt>
                <c:pt idx="969">
                  <c:v>-7.9109087649527616</c:v>
                </c:pt>
                <c:pt idx="970">
                  <c:v>-7.9575157468110653</c:v>
                </c:pt>
                <c:pt idx="971">
                  <c:v>-8.0044458193476444</c:v>
                </c:pt>
                <c:pt idx="972">
                  <c:v>-8.051600255953419</c:v>
                </c:pt>
                <c:pt idx="973">
                  <c:v>-8.098877687183256</c:v>
                </c:pt>
                <c:pt idx="974">
                  <c:v>-8.146174225978875</c:v>
                </c:pt>
                <c:pt idx="975">
                  <c:v>-8.1933836140771419</c:v>
                </c:pt>
                <c:pt idx="976">
                  <c:v>-8.2403973906633965</c:v>
                </c:pt>
                <c:pt idx="977">
                  <c:v>-8.2871050841999843</c:v>
                </c:pt>
                <c:pt idx="978">
                  <c:v>-8.3333944282079759</c:v>
                </c:pt>
                <c:pt idx="979">
                  <c:v>-8.3791516016048249</c:v>
                </c:pt>
                <c:pt idx="980">
                  <c:v>-8.4242614940021383</c:v>
                </c:pt>
                <c:pt idx="981">
                  <c:v>-8.4686079961461633</c:v>
                </c:pt>
                <c:pt idx="982">
                  <c:v>-8.5120743154395342</c:v>
                </c:pt>
                <c:pt idx="983">
                  <c:v>-8.554543316217643</c:v>
                </c:pt>
                <c:pt idx="984">
                  <c:v>-8.5958978841681457</c:v>
                </c:pt>
                <c:pt idx="985">
                  <c:v>-8.6360213139800024</c:v>
                </c:pt>
                <c:pt idx="986">
                  <c:v>-8.6747977189918899</c:v>
                </c:pt>
                <c:pt idx="987">
                  <c:v>-8.7121124612820768</c:v>
                </c:pt>
                <c:pt idx="988">
                  <c:v>-8.7478526003071728</c:v>
                </c:pt>
                <c:pt idx="989">
                  <c:v>-8.7819073578598665</c:v>
                </c:pt>
                <c:pt idx="990">
                  <c:v>-8.8141685967811316</c:v>
                </c:pt>
                <c:pt idx="991">
                  <c:v>-8.8445313105358156</c:v>
                </c:pt>
                <c:pt idx="992">
                  <c:v>-8.8728941204480449</c:v>
                </c:pt>
                <c:pt idx="993">
                  <c:v>-8.8991597771006425</c:v>
                </c:pt>
                <c:pt idx="994">
                  <c:v>-8.9232356621371363</c:v>
                </c:pt>
                <c:pt idx="995">
                  <c:v>-8.9450342864722785</c:v>
                </c:pt>
                <c:pt idx="996">
                  <c:v>-8.964473780723635</c:v>
                </c:pt>
                <c:pt idx="997">
                  <c:v>-8.9814783735285815</c:v>
                </c:pt>
                <c:pt idx="998">
                  <c:v>-8.9959788533135043</c:v>
                </c:pt>
                <c:pt idx="999">
                  <c:v>-9.0079130090400188</c:v>
                </c:pt>
                <c:pt idx="1000">
                  <c:v>-9.0172260454705384</c:v>
                </c:pt>
                <c:pt idx="1001">
                  <c:v>-9.0238709685756788</c:v>
                </c:pt>
                <c:pt idx="1002">
                  <c:v>-9.0278089368507182</c:v>
                </c:pt>
                <c:pt idx="1003">
                  <c:v>-9.0290095745183745</c:v>
                </c:pt>
                <c:pt idx="1004">
                  <c:v>-9.0274512428698142</c:v>
                </c:pt>
                <c:pt idx="1005">
                  <c:v>-9.023121266333284</c:v>
                </c:pt>
                <c:pt idx="1006">
                  <c:v>-9.0160161102564089</c:v>
                </c:pt>
                <c:pt idx="1007">
                  <c:v>-9.0061415078394749</c:v>
                </c:pt>
                <c:pt idx="1008">
                  <c:v>-8.9935125341566113</c:v>
                </c:pt>
                <c:pt idx="1009">
                  <c:v>-8.9781536257425394</c:v>
                </c:pt>
                <c:pt idx="1010">
                  <c:v>-8.9600985447958763</c:v>
                </c:pt>
                <c:pt idx="1011">
                  <c:v>-8.9393902876467202</c:v>
                </c:pt>
                <c:pt idx="1012">
                  <c:v>-8.9160809377462744</c:v>
                </c:pt>
                <c:pt idx="1013">
                  <c:v>-8.8902314640491937</c:v>
                </c:pt>
                <c:pt idx="1014">
                  <c:v>-8.8619114662645266</c:v>
                </c:pt>
                <c:pt idx="1015">
                  <c:v>-8.8311988690379835</c:v>
                </c:pt>
                <c:pt idx="1016">
                  <c:v>-8.7981795676865531</c:v>
                </c:pt>
                <c:pt idx="1017">
                  <c:v>-8.7629470286266606</c:v>
                </c:pt>
                <c:pt idx="1018">
                  <c:v>-8.7256018481101822</c:v>
                </c:pt>
                <c:pt idx="1019">
                  <c:v>-8.6862512733011243</c:v>
                </c:pt>
                <c:pt idx="1020">
                  <c:v>-8.6450086900829923</c:v>
                </c:pt>
                <c:pt idx="1021">
                  <c:v>-8.6019930822777617</c:v>
                </c:pt>
                <c:pt idx="1022">
                  <c:v>-8.5573284671782446</c:v>
                </c:pt>
                <c:pt idx="1023">
                  <c:v>-8.5111433124443181</c:v>
                </c:pt>
                <c:pt idx="1024">
                  <c:v>-8.463569939489485</c:v>
                </c:pt>
                <c:pt idx="1025">
                  <c:v>-8.4147439184882682</c:v>
                </c:pt>
                <c:pt idx="1026">
                  <c:v>-8.3648034600695098</c:v>
                </c:pt>
                <c:pt idx="1027">
                  <c:v>-8.3138888086292297</c:v>
                </c:pt>
                <c:pt idx="1028">
                  <c:v>-8.2621416420041545</c:v>
                </c:pt>
                <c:pt idx="1029">
                  <c:v>-8.2097044819991112</c:v>
                </c:pt>
                <c:pt idx="1030">
                  <c:v>-8.1567201199646977</c:v>
                </c:pt>
                <c:pt idx="1031">
                  <c:v>-8.1033310612832921</c:v>
                </c:pt>
                <c:pt idx="1032">
                  <c:v>-8.0496789922489569</c:v>
                </c:pt>
                <c:pt idx="1033">
                  <c:v>-7.9959042724280014</c:v>
                </c:pt>
                <c:pt idx="1034">
                  <c:v>-7.9421454551696371</c:v>
                </c:pt>
                <c:pt idx="1035">
                  <c:v>-7.8885388385078414</c:v>
                </c:pt>
                <c:pt idx="1036">
                  <c:v>-7.8352180482635569</c:v>
                </c:pt>
                <c:pt idx="1037">
                  <c:v>-7.7823136547275036</c:v>
                </c:pt>
                <c:pt idx="1038">
                  <c:v>-7.7299528238843616</c:v>
                </c:pt>
                <c:pt idx="1039">
                  <c:v>-7.6782590037344924</c:v>
                </c:pt>
                <c:pt idx="1040">
                  <c:v>-7.6273516458845654</c:v>
                </c:pt>
                <c:pt idx="1041">
                  <c:v>-7.5773459622174748</c:v>
                </c:pt>
                <c:pt idx="1042">
                  <c:v>-7.5283527161181567</c:v>
                </c:pt>
                <c:pt idx="1043">
                  <c:v>-7.4804780474278223</c:v>
                </c:pt>
                <c:pt idx="1044">
                  <c:v>-7.4338233300265451</c:v>
                </c:pt>
                <c:pt idx="1045">
                  <c:v>-7.3884850607041805</c:v>
                </c:pt>
                <c:pt idx="1046">
                  <c:v>-7.3445547777726432</c:v>
                </c:pt>
                <c:pt idx="1047">
                  <c:v>-7.3021190076985727</c:v>
                </c:pt>
                <c:pt idx="1048">
                  <c:v>-7.2612592378935927</c:v>
                </c:pt>
                <c:pt idx="1049">
                  <c:v>-7.2220519136887029</c:v>
                </c:pt>
                <c:pt idx="1050">
                  <c:v>-7.1845684574382807</c:v>
                </c:pt>
                <c:pt idx="1051">
                  <c:v>-7.1488753076459348</c:v>
                </c:pt>
                <c:pt idx="1052">
                  <c:v>-7.1150339759770231</c:v>
                </c:pt>
                <c:pt idx="1053">
                  <c:v>-7.0831011200188314</c:v>
                </c:pt>
                <c:pt idx="1054">
                  <c:v>-7.0531286296669009</c:v>
                </c:pt>
                <c:pt idx="1055">
                  <c:v>-7.0251637250524706</c:v>
                </c:pt>
                <c:pt idx="1056">
                  <c:v>-6.9992490639791098</c:v>
                </c:pt>
                <c:pt idx="1057">
                  <c:v>-6.9754228569040864</c:v>
                </c:pt>
                <c:pt idx="1058">
                  <c:v>-6.9537189875795953</c:v>
                </c:pt>
                <c:pt idx="1059">
                  <c:v>-6.9341671375586236</c:v>
                </c:pt>
                <c:pt idx="1060">
                  <c:v>-6.9167929128679244</c:v>
                </c:pt>
                <c:pt idx="1061">
                  <c:v>-6.9016179712545638</c:v>
                </c:pt>
                <c:pt idx="1062">
                  <c:v>-6.888660148521085</c:v>
                </c:pt>
                <c:pt idx="1063">
                  <c:v>-6.8779335825761061</c:v>
                </c:pt>
                <c:pt idx="1064">
                  <c:v>-6.8694488339407691</c:v>
                </c:pt>
                <c:pt idx="1065">
                  <c:v>-6.8632130015658133</c:v>
                </c:pt>
                <c:pt idx="1066">
                  <c:v>-6.8592298329282215</c:v>
                </c:pt>
                <c:pt idx="1067">
                  <c:v>-6.8574998274895673</c:v>
                </c:pt>
                <c:pt idx="1068">
                  <c:v>-6.8580203327098079</c:v>
                </c:pt>
                <c:pt idx="1069">
                  <c:v>-6.8607856319198275</c:v>
                </c:pt>
                <c:pt idx="1070">
                  <c:v>-6.8657870234632332</c:v>
                </c:pt>
                <c:pt idx="1071">
                  <c:v>-6.8730128906225447</c:v>
                </c:pt>
                <c:pt idx="1072">
                  <c:v>-6.8824487619468977</c:v>
                </c:pt>
                <c:pt idx="1073">
                  <c:v>-6.8940773616977564</c:v>
                </c:pt>
                <c:pt idx="1074">
                  <c:v>-6.9078786502259915</c:v>
                </c:pt>
                <c:pt idx="1075">
                  <c:v>-6.9238298541882193</c:v>
                </c:pt>
                <c:pt idx="1076">
                  <c:v>-6.9419054866027583</c:v>
                </c:pt>
                <c:pt idx="1077">
                  <c:v>-6.9620773568362466</c:v>
                </c:pt>
                <c:pt idx="1078">
                  <c:v>-6.9843145707012146</c:v>
                </c:pt>
                <c:pt idx="1079">
                  <c:v>-7.0085835209330511</c:v>
                </c:pt>
                <c:pt idx="1080">
                  <c:v>-7.0348478684022178</c:v>
                </c:pt>
                <c:pt idx="1081">
                  <c:v>-7.0630685145046082</c:v>
                </c:pt>
                <c:pt idx="1082">
                  <c:v>-7.0932035652599374</c:v>
                </c:pt>
                <c:pt idx="1083">
                  <c:v>-7.1252082877353011</c:v>
                </c:pt>
                <c:pt idx="1084">
                  <c:v>-7.1590350594987786</c:v>
                </c:pt>
                <c:pt idx="1085">
                  <c:v>-7.1946333118964203</c:v>
                </c:pt>
                <c:pt idx="1086">
                  <c:v>-7.2319494680352054</c:v>
                </c:pt>
                <c:pt idx="1087">
                  <c:v>-7.2709268764446415</c:v>
                </c:pt>
                <c:pt idx="1088">
                  <c:v>-7.311505741480528</c:v>
                </c:pt>
                <c:pt idx="1089">
                  <c:v>-7.3536230516257817</c:v>
                </c:pt>
                <c:pt idx="1090">
                  <c:v>-7.3972125069348404</c:v>
                </c:pt>
                <c:pt idx="1091">
                  <c:v>-7.4422044469594955</c:v>
                </c:pt>
                <c:pt idx="1092">
                  <c:v>-7.4885257805844558</c:v>
                </c:pt>
                <c:pt idx="1093">
                  <c:v>-7.5360999192896845</c:v>
                </c:pt>
                <c:pt idx="1094">
                  <c:v>-7.5848467154425778</c:v>
                </c:pt>
                <c:pt idx="1095">
                  <c:v>-7.6346824073052586</c:v>
                </c:pt>
                <c:pt idx="1096">
                  <c:v>-7.6855195725191665</c:v>
                </c:pt>
                <c:pt idx="1097">
                  <c:v>-7.7372670918992981</c:v>
                </c:pt>
                <c:pt idx="1098">
                  <c:v>-7.7898301254320419</c:v>
                </c:pt>
                <c:pt idx="1099">
                  <c:v>-7.8431101024216794</c:v>
                </c:pt>
                <c:pt idx="1100">
                  <c:v>-7.897004727769156</c:v>
                </c:pt>
                <c:pt idx="1101">
                  <c:v>-7.9514080063904347</c:v>
                </c:pt>
                <c:pt idx="1102">
                  <c:v>-8.0062102877881856</c:v>
                </c:pt>
                <c:pt idx="1103">
                  <c:v>-8.0612983327773353</c:v>
                </c:pt>
                <c:pt idx="1104">
                  <c:v>-8.1165554043294961</c:v>
                </c:pt>
                <c:pt idx="1105">
                  <c:v>-8.1718613844410193</c:v>
                </c:pt>
                <c:pt idx="1106">
                  <c:v>-8.2270929188418975</c:v>
                </c:pt>
                <c:pt idx="1107">
                  <c:v>-8.2821235912455702</c:v>
                </c:pt>
                <c:pt idx="1108">
                  <c:v>-8.3368241286907718</c:v>
                </c:pt>
                <c:pt idx="1109">
                  <c:v>-8.3910626393439625</c:v>
                </c:pt>
                <c:pt idx="1110">
                  <c:v>-8.4447048839131433</c:v>
                </c:pt>
                <c:pt idx="1111">
                  <c:v>-8.4976145815699002</c:v>
                </c:pt>
                <c:pt idx="1112">
                  <c:v>-8.549653750985847</c:v>
                </c:pt>
                <c:pt idx="1113">
                  <c:v>-8.6006830867624711</c:v>
                </c:pt>
                <c:pt idx="1114">
                  <c:v>-8.6505623711706257</c:v>
                </c:pt>
                <c:pt idx="1115">
                  <c:v>-8.6991509207192248</c:v>
                </c:pt>
                <c:pt idx="1116">
                  <c:v>-8.7463080666449606</c:v>
                </c:pt>
                <c:pt idx="1117">
                  <c:v>-8.791893667959414</c:v>
                </c:pt>
                <c:pt idx="1118">
                  <c:v>-8.8357686552117443</c:v>
                </c:pt>
                <c:pt idx="1119">
                  <c:v>-8.8777956026295755</c:v>
                </c:pt>
                <c:pt idx="1120">
                  <c:v>-8.9178393257946986</c:v>
                </c:pt>
                <c:pt idx="1121">
                  <c:v>-8.9557675015012563</c:v>
                </c:pt>
                <c:pt idx="1122">
                  <c:v>-8.9914513059407906</c:v>
                </c:pt>
                <c:pt idx="1123">
                  <c:v>-9.0247660668702707</c:v>
                </c:pt>
                <c:pt idx="1124">
                  <c:v>-9.0555919249558325</c:v>
                </c:pt>
                <c:pt idx="1125">
                  <c:v>-9.0838144990568992</c:v>
                </c:pt>
                <c:pt idx="1126">
                  <c:v>-9.1093255498331711</c:v>
                </c:pt>
                <c:pt idx="1127">
                  <c:v>-9.1320236357311426</c:v>
                </c:pt>
                <c:pt idx="1128">
                  <c:v>-9.1518147551475604</c:v>
                </c:pt>
                <c:pt idx="1129">
                  <c:v>-9.1686129683840303</c:v>
                </c:pt>
                <c:pt idx="1130">
                  <c:v>-9.1823409929084363</c:v>
                </c:pt>
                <c:pt idx="1131">
                  <c:v>-9.1929307654321519</c:v>
                </c:pt>
                <c:pt idx="1132">
                  <c:v>-9.2003239644030295</c:v>
                </c:pt>
                <c:pt idx="1133">
                  <c:v>-9.2044724867065852</c:v>
                </c:pt>
                <c:pt idx="1134">
                  <c:v>-9.2053388726635852</c:v>
                </c:pt>
                <c:pt idx="1135">
                  <c:v>-9.2028966738108089</c:v>
                </c:pt>
                <c:pt idx="1136">
                  <c:v>-9.1971307584503155</c:v>
                </c:pt>
                <c:pt idx="1137">
                  <c:v>-9.1880375505458254</c:v>
                </c:pt>
                <c:pt idx="1138">
                  <c:v>-9.1756251982250294</c:v>
                </c:pt>
                <c:pt idx="1139">
                  <c:v>-9.1599136689039149</c:v>
                </c:pt>
                <c:pt idx="1140">
                  <c:v>-9.140934768871249</c:v>
                </c:pt>
                <c:pt idx="1141">
                  <c:v>-9.1187320860442753</c:v>
                </c:pt>
                <c:pt idx="1142">
                  <c:v>-9.0933608555149466</c:v>
                </c:pt>
                <c:pt idx="1143">
                  <c:v>-9.0648877484328185</c:v>
                </c:pt>
                <c:pt idx="1144">
                  <c:v>-9.033390585698827</c:v>
                </c:pt>
                <c:pt idx="1145">
                  <c:v>-8.9989579788558149</c:v>
                </c:pt>
                <c:pt idx="1146">
                  <c:v>-8.9616889014395458</c:v>
                </c:pt>
                <c:pt idx="1147">
                  <c:v>-8.9216921948813201</c:v>
                </c:pt>
                <c:pt idx="1148">
                  <c:v>-8.8790860138147742</c:v>
                </c:pt>
                <c:pt idx="1149">
                  <c:v>-8.8339972163210341</c:v>
                </c:pt>
                <c:pt idx="1150">
                  <c:v>-8.7865607052363046</c:v>
                </c:pt>
                <c:pt idx="1151">
                  <c:v>-8.7369187271343858</c:v>
                </c:pt>
                <c:pt idx="1152">
                  <c:v>-8.6852201359765466</c:v>
                </c:pt>
                <c:pt idx="1153">
                  <c:v>-8.6316196286878952</c:v>
                </c:pt>
                <c:pt idx="1154">
                  <c:v>-8.5762769600710715</c:v>
                </c:pt>
                <c:pt idx="1155">
                  <c:v>-8.5193561445054691</c:v>
                </c:pt>
                <c:pt idx="1156">
                  <c:v>-8.4610246518063956</c:v>
                </c:pt>
                <c:pt idx="1157">
                  <c:v>-8.4014526044393083</c:v>
                </c:pt>
                <c:pt idx="1158">
                  <c:v>-8.3408119830068905</c:v>
                </c:pt>
                <c:pt idx="1159">
                  <c:v>-8.2792758465608518</c:v>
                </c:pt>
                <c:pt idx="1160">
                  <c:v>-8.2170175738464692</c:v>
                </c:pt>
                <c:pt idx="1161">
                  <c:v>-8.1542101310780879</c:v>
                </c:pt>
                <c:pt idx="1162">
                  <c:v>-8.0910253712803648</c:v>
                </c:pt>
                <c:pt idx="1163">
                  <c:v>-8.0276333696259687</c:v>
                </c:pt>
                <c:pt idx="1164">
                  <c:v>-7.9642017985684497</c:v>
                </c:pt>
                <c:pt idx="1165">
                  <c:v>-7.9008953459216134</c:v>
                </c:pt>
                <c:pt idx="1166">
                  <c:v>-7.8378751783857883</c:v>
                </c:pt>
                <c:pt idx="1167">
                  <c:v>-7.7752984523779096</c:v>
                </c:pt>
                <c:pt idx="1168">
                  <c:v>-7.7133178733963366</c:v>
                </c:pt>
                <c:pt idx="1169">
                  <c:v>-7.6520813045515474</c:v>
                </c:pt>
                <c:pt idx="1170">
                  <c:v>-7.5917314243278318</c:v>
                </c:pt>
                <c:pt idx="1171">
                  <c:v>-7.5324054331150112</c:v>
                </c:pt>
                <c:pt idx="1172">
                  <c:v>-7.4742348075679184</c:v>
                </c:pt>
                <c:pt idx="1173">
                  <c:v>-7.4173451014183653</c:v>
                </c:pt>
                <c:pt idx="1174">
                  <c:v>-7.3618557909819353</c:v>
                </c:pt>
                <c:pt idx="1175">
                  <c:v>-7.3078801632712347</c:v>
                </c:pt>
                <c:pt idx="1176">
                  <c:v>-7.2555252443483527</c:v>
                </c:pt>
                <c:pt idx="1177">
                  <c:v>-7.2048917653212445</c:v>
                </c:pt>
                <c:pt idx="1178">
                  <c:v>-7.156074163209972</c:v>
                </c:pt>
                <c:pt idx="1179">
                  <c:v>-7.1091606137767709</c:v>
                </c:pt>
                <c:pt idx="1180">
                  <c:v>-7.0642330933259165</c:v>
                </c:pt>
                <c:pt idx="1181">
                  <c:v>-7.0213674664319656</c:v>
                </c:pt>
                <c:pt idx="1182">
                  <c:v>-6.9806335965445481</c:v>
                </c:pt>
                <c:pt idx="1183">
                  <c:v>-6.9420954764406995</c:v>
                </c:pt>
                <c:pt idx="1184">
                  <c:v>-6.9058113755478132</c:v>
                </c:pt>
                <c:pt idx="1185">
                  <c:v>-6.8718340012378345</c:v>
                </c:pt>
                <c:pt idx="1186">
                  <c:v>-6.8402106712924535</c:v>
                </c:pt>
                <c:pt idx="1187">
                  <c:v>-6.8109834948561812</c:v>
                </c:pt>
                <c:pt idx="1188">
                  <c:v>-6.7841895593257862</c:v>
                </c:pt>
                <c:pt idx="1189">
                  <c:v>-6.7598611207674661</c:v>
                </c:pt>
                <c:pt idx="1190">
                  <c:v>-6.7380257956043081</c:v>
                </c:pt>
                <c:pt idx="1191">
                  <c:v>-6.718706751473416</c:v>
                </c:pt>
                <c:pt idx="1192">
                  <c:v>-6.701922895312145</c:v>
                </c:pt>
                <c:pt idx="1193">
                  <c:v>-6.6876890568941132</c:v>
                </c:pt>
                <c:pt idx="1194">
                  <c:v>-6.6760161661962574</c:v>
                </c:pt>
                <c:pt idx="1195">
                  <c:v>-6.6669114231366811</c:v>
                </c:pt>
                <c:pt idx="1196">
                  <c:v>-6.6603784583781813</c:v>
                </c:pt>
                <c:pt idx="1197">
                  <c:v>-6.6564174840431978</c:v>
                </c:pt>
                <c:pt idx="1198">
                  <c:v>-6.6550254333317564</c:v>
                </c:pt>
                <c:pt idx="1199">
                  <c:v>-6.6561960881743536</c:v>
                </c:pt>
                <c:pt idx="1200">
                  <c:v>-6.6599201941863573</c:v>
                </c:pt>
                <c:pt idx="1201">
                  <c:v>-6.6661855623192752</c:v>
                </c:pt>
                <c:pt idx="1202">
                  <c:v>-6.6749771567272971</c:v>
                </c:pt>
                <c:pt idx="1203">
                  <c:v>-6.686277168485085</c:v>
                </c:pt>
                <c:pt idx="1204">
                  <c:v>-6.7000650749051767</c:v>
                </c:pt>
                <c:pt idx="1205">
                  <c:v>-6.7163176843111501</c:v>
                </c:pt>
                <c:pt idx="1206">
                  <c:v>-6.735009166226372</c:v>
                </c:pt>
                <c:pt idx="1207">
                  <c:v>-6.7561110670383666</c:v>
                </c:pt>
                <c:pt idx="1208">
                  <c:v>-6.7795923112963621</c:v>
                </c:pt>
                <c:pt idx="1209">
                  <c:v>-6.8054191888950291</c:v>
                </c:pt>
                <c:pt idx="1210">
                  <c:v>-6.833555328491693</c:v>
                </c:pt>
                <c:pt idx="1211">
                  <c:v>-6.8639616575980744</c:v>
                </c:pt>
                <c:pt idx="1212">
                  <c:v>-6.8965963498816762</c:v>
                </c:pt>
                <c:pt idx="1213">
                  <c:v>-6.9314147603070255</c:v>
                </c:pt>
                <c:pt idx="1214">
                  <c:v>-6.9683693488437823</c:v>
                </c:pt>
                <c:pt idx="1215">
                  <c:v>-7.007409593567882</c:v>
                </c:pt>
                <c:pt idx="1216">
                  <c:v>-7.0484818940838982</c:v>
                </c:pt>
                <c:pt idx="1217">
                  <c:v>-7.0915294663022221</c:v>
                </c:pt>
                <c:pt idx="1218">
                  <c:v>-7.136492229713701</c:v>
                </c:pt>
                <c:pt idx="1219">
                  <c:v>-7.1833066884173515</c:v>
                </c:pt>
                <c:pt idx="1220">
                  <c:v>-7.231905807273602</c:v>
                </c:pt>
                <c:pt idx="1221">
                  <c:v>-7.2822188846761797</c:v>
                </c:pt>
                <c:pt idx="1222">
                  <c:v>-7.3341714235598321</c:v>
                </c:pt>
                <c:pt idx="1223">
                  <c:v>-7.3876850023879719</c:v>
                </c:pt>
                <c:pt idx="1224">
                  <c:v>-7.4426771479933223</c:v>
                </c:pt>
                <c:pt idx="1225">
                  <c:v>-7.4990612122745155</c:v>
                </c:pt>
                <c:pt idx="1226">
                  <c:v>-7.5567462548810456</c:v>
                </c:pt>
                <c:pt idx="1227">
                  <c:v>-7.6156369341463073</c:v>
                </c:pt>
                <c:pt idx="1228">
                  <c:v>-7.6756334086515761</c:v>
                </c:pt>
                <c:pt idx="1229">
                  <c:v>-7.7366312519204667</c:v>
                </c:pt>
                <c:pt idx="1230">
                  <c:v>-7.7985213828508311</c:v>
                </c:pt>
                <c:pt idx="1231">
                  <c:v>-7.8611900145863309</c:v>
                </c:pt>
                <c:pt idx="1232">
                  <c:v>-7.9245186246095756</c:v>
                </c:pt>
                <c:pt idx="1233">
                  <c:v>-7.988383948899215</c:v>
                </c:pt>
                <c:pt idx="1234">
                  <c:v>-8.0526580030307127</c:v>
                </c:pt>
                <c:pt idx="1235">
                  <c:v>-8.1172081331106458</c:v>
                </c:pt>
                <c:pt idx="1236">
                  <c:v>-8.1818970994128879</c:v>
                </c:pt>
                <c:pt idx="1237">
                  <c:v>-8.2465831955276876</c:v>
                </c:pt>
                <c:pt idx="1238">
                  <c:v>-8.3111204057369026</c:v>
                </c:pt>
                <c:pt idx="1239">
                  <c:v>-8.3753586031864433</c:v>
                </c:pt>
                <c:pt idx="1240">
                  <c:v>-8.4391437912361269</c:v>
                </c:pt>
                <c:pt idx="1241">
                  <c:v>-8.5023183901241932</c:v>
                </c:pt>
                <c:pt idx="1242">
                  <c:v>-8.5647215707854816</c:v>
                </c:pt>
                <c:pt idx="1243">
                  <c:v>-8.626189637306485</c:v>
                </c:pt>
                <c:pt idx="1244">
                  <c:v>-8.6865564590856543</c:v>
                </c:pt>
                <c:pt idx="1245">
                  <c:v>-8.7456539532930488</c:v>
                </c:pt>
                <c:pt idx="1246">
                  <c:v>-8.8033126176906276</c:v>
                </c:pt>
                <c:pt idx="1247">
                  <c:v>-8.8593621132853944</c:v>
                </c:pt>
                <c:pt idx="1248">
                  <c:v>-8.9136318956461</c:v>
                </c:pt>
                <c:pt idx="1249">
                  <c:v>-8.9659518930258564</c:v>
                </c:pt>
                <c:pt idx="1250">
                  <c:v>-9.0161532287050843</c:v>
                </c:pt>
                <c:pt idx="1251">
                  <c:v>-9.064068984210925</c:v>
                </c:pt>
                <c:pt idx="1252">
                  <c:v>-9.1095349992915224</c:v>
                </c:pt>
                <c:pt idx="1253">
                  <c:v>-9.1523907037391332</c:v>
                </c:pt>
                <c:pt idx="1254">
                  <c:v>-9.1924799753792534</c:v>
                </c:pt>
                <c:pt idx="1255">
                  <c:v>-9.2296520177895172</c:v>
                </c:pt>
                <c:pt idx="1256">
                  <c:v>-9.2637622505989636</c:v>
                </c:pt>
                <c:pt idx="1257">
                  <c:v>-9.2946732045629439</c:v>
                </c:pt>
                <c:pt idx="1258">
                  <c:v>-9.3222554130294828</c:v>
                </c:pt>
                <c:pt idx="1259">
                  <c:v>-9.3463882909270826</c:v>
                </c:pt>
                <c:pt idx="1260">
                  <c:v>-9.3669609920289361</c:v>
                </c:pt>
                <c:pt idx="1261">
                  <c:v>-9.3838732350000988</c:v>
                </c:pt>
                <c:pt idx="1262">
                  <c:v>-9.3970360886264945</c:v>
                </c:pt>
                <c:pt idx="1263">
                  <c:v>-9.4063727066691722</c:v>
                </c:pt>
                <c:pt idx="1264">
                  <c:v>-9.4118190029927131</c:v>
                </c:pt>
                <c:pt idx="1265">
                  <c:v>-9.4133242579882825</c:v>
                </c:pt>
                <c:pt idx="1266">
                  <c:v>-9.4108516478508548</c:v>
                </c:pt>
                <c:pt idx="1267">
                  <c:v>-9.404378688973777</c:v>
                </c:pt>
                <c:pt idx="1268">
                  <c:v>-9.3938975905850057</c:v>
                </c:pt>
                <c:pt idx="1269">
                  <c:v>-9.3794155097565888</c:v>
                </c:pt>
                <c:pt idx="1270">
                  <c:v>-9.3609547040565797</c:v>
                </c:pt>
                <c:pt idx="1271">
                  <c:v>-9.3385525783610142</c:v>
                </c:pt>
                <c:pt idx="1272">
                  <c:v>-9.3122616236798716</c:v>
                </c:pt>
                <c:pt idx="1273">
                  <c:v>-9.282149247249091</c:v>
                </c:pt>
                <c:pt idx="1274">
                  <c:v>-9.2482974945726806</c:v>
                </c:pt>
                <c:pt idx="1275">
                  <c:v>-9.2108026655353026</c:v>
                </c:pt>
                <c:pt idx="1276">
                  <c:v>-9.1697748281164575</c:v>
                </c:pt>
                <c:pt idx="1277">
                  <c:v>-9.1253372345930348</c:v>
                </c:pt>
                <c:pt idx="1278">
                  <c:v>-9.0776256463892633</c:v>
                </c:pt>
                <c:pt idx="1279">
                  <c:v>-9.0267875748959892</c:v>
                </c:pt>
                <c:pt idx="1280">
                  <c:v>-8.9729814466114988</c:v>
                </c:pt>
                <c:pt idx="1281">
                  <c:v>-8.916375701834296</c:v>
                </c:pt>
                <c:pt idx="1282">
                  <c:v>-8.8571478368489505</c:v>
                </c:pt>
                <c:pt idx="1283">
                  <c:v>-8.795483400078286</c:v>
                </c:pt>
                <c:pt idx="1284">
                  <c:v>-8.7315749530227222</c:v>
                </c:pt>
                <c:pt idx="1285">
                  <c:v>-8.6656210069688484</c:v>
                </c:pt>
                <c:pt idx="1286">
                  <c:v>-8.597824946427469</c:v>
                </c:pt>
                <c:pt idx="1287">
                  <c:v>-8.5283939500638013</c:v>
                </c:pt>
                <c:pt idx="1288">
                  <c:v>-8.4575379195205205</c:v>
                </c:pt>
                <c:pt idx="1289">
                  <c:v>-8.3854684260226264</c:v>
                </c:pt>
                <c:pt idx="1290">
                  <c:v>-8.312397684009051</c:v>
                </c:pt>
                <c:pt idx="1291">
                  <c:v>-8.2385375602791147</c:v>
                </c:pt>
                <c:pt idx="1292">
                  <c:v>-8.1640986262932778</c:v>
                </c:pt>
                <c:pt idx="1293">
                  <c:v>-8.0892892603488384</c:v>
                </c:pt>
                <c:pt idx="1294">
                  <c:v>-8.0143148053840303</c:v>
                </c:pt>
                <c:pt idx="1295">
                  <c:v>-7.9393767871696479</c:v>
                </c:pt>
                <c:pt idx="1296">
                  <c:v>-7.8646721966460182</c:v>
                </c:pt>
                <c:pt idx="1297">
                  <c:v>-7.7903928391736397</c:v>
                </c:pt>
                <c:pt idx="1298">
                  <c:v>-7.7167247525048337</c:v>
                </c:pt>
                <c:pt idx="1299">
                  <c:v>-7.6438476943661948</c:v>
                </c:pt>
                <c:pt idx="1300">
                  <c:v>-7.5719346996797654</c:v>
                </c:pt>
                <c:pt idx="1301">
                  <c:v>-7.5011517066549285</c:v>
                </c:pt>
                <c:pt idx="1302">
                  <c:v>-7.4316572502605833</c:v>
                </c:pt>
                <c:pt idx="1303">
                  <c:v>-7.3636022209437257</c:v>
                </c:pt>
                <c:pt idx="1304">
                  <c:v>-7.2971296858992805</c:v>
                </c:pt>
                <c:pt idx="1305">
                  <c:v>-7.2323747697181497</c:v>
                </c:pt>
                <c:pt idx="1306">
                  <c:v>-7.1694645908453607</c:v>
                </c:pt>
                <c:pt idx="1307">
                  <c:v>-7.1085182499657709</c:v>
                </c:pt>
                <c:pt idx="1308">
                  <c:v>-7.0496468661975618</c:v>
                </c:pt>
                <c:pt idx="1309">
                  <c:v>-6.9929536568091724</c:v>
                </c:pt>
                <c:pt idx="1310">
                  <c:v>-6.9385340560779865</c:v>
                </c:pt>
                <c:pt idx="1311">
                  <c:v>-6.8864758688730898</c:v>
                </c:pt>
                <c:pt idx="1312">
                  <c:v>-6.836859454563287</c:v>
                </c:pt>
                <c:pt idx="1313">
                  <c:v>-6.7897579369188534</c:v>
                </c:pt>
                <c:pt idx="1314">
                  <c:v>-6.7452374357844924</c:v>
                </c:pt>
                <c:pt idx="1315">
                  <c:v>-6.7033573164453042</c:v>
                </c:pt>
                <c:pt idx="1316">
                  <c:v>-6.6641704527808843</c:v>
                </c:pt>
                <c:pt idx="1317">
                  <c:v>-6.627723500499167</c:v>
                </c:pt>
                <c:pt idx="1318">
                  <c:v>-6.5940571769556868</c:v>
                </c:pt>
                <c:pt idx="1319">
                  <c:v>-6.5632065442905798</c:v>
                </c:pt>
                <c:pt idx="1320">
                  <c:v>-6.5352012928502941</c:v>
                </c:pt>
                <c:pt idx="1321">
                  <c:v>-6.5100660220995676</c:v>
                </c:pt>
                <c:pt idx="1322">
                  <c:v>-6.4878205164682416</c:v>
                </c:pt>
                <c:pt idx="1323">
                  <c:v>-6.4684800138139025</c:v>
                </c:pt>
                <c:pt idx="1324">
                  <c:v>-6.4520554644126147</c:v>
                </c:pt>
                <c:pt idx="1325">
                  <c:v>-6.4385537786141036</c:v>
                </c:pt>
                <c:pt idx="1326">
                  <c:v>-6.4279780615130235</c:v>
                </c:pt>
                <c:pt idx="1327">
                  <c:v>-6.4203278331932268</c:v>
                </c:pt>
                <c:pt idx="1328">
                  <c:v>-6.4155992332963798</c:v>
                </c:pt>
                <c:pt idx="1329">
                  <c:v>-6.413785208849391</c:v>
                </c:pt>
                <c:pt idx="1330">
                  <c:v>-6.4148756844567281</c:v>
                </c:pt>
                <c:pt idx="1331">
                  <c:v>-6.4188577141239209</c:v>
                </c:pt>
                <c:pt idx="1332">
                  <c:v>-6.4257156141276788</c:v>
                </c:pt>
                <c:pt idx="1333">
                  <c:v>-6.4354310764866982</c:v>
                </c:pt>
                <c:pt idx="1334">
                  <c:v>-6.4479832627160576</c:v>
                </c:pt>
                <c:pt idx="1335">
                  <c:v>-6.4633488776680199</c:v>
                </c:pt>
                <c:pt idx="1336">
                  <c:v>-6.4815022233740738</c:v>
                </c:pt>
                <c:pt idx="1337">
                  <c:v>-6.5024152329082607</c:v>
                </c:pt>
                <c:pt idx="1338">
                  <c:v>-6.5260574843914512</c:v>
                </c:pt>
                <c:pt idx="1339">
                  <c:v>-6.552396195351494</c:v>
                </c:pt>
                <c:pt idx="1340">
                  <c:v>-6.5813961977464084</c:v>
                </c:pt>
                <c:pt idx="1341">
                  <c:v>-6.6130198940482989</c:v>
                </c:pt>
                <c:pt idx="1342">
                  <c:v>-6.6472271948758319</c:v>
                </c:pt>
                <c:pt idx="1343">
                  <c:v>-6.6839754387542438</c:v>
                </c:pt>
                <c:pt idx="1344">
                  <c:v>-6.7232192946752489</c:v>
                </c:pt>
                <c:pt idx="1345">
                  <c:v>-6.7649106482261852</c:v>
                </c:pt>
                <c:pt idx="1346">
                  <c:v>-6.8089984721594643</c:v>
                </c:pt>
                <c:pt idx="1347">
                  <c:v>-6.8554286823810235</c:v>
                </c:pt>
                <c:pt idx="1348">
                  <c:v>-6.9041439804510443</c:v>
                </c:pt>
                <c:pt idx="1349">
                  <c:v>-6.9550836838126227</c:v>
                </c:pt>
                <c:pt idx="1350">
                  <c:v>-7.0081835450950836</c:v>
                </c:pt>
                <c:pt idx="1351">
                  <c:v>-7.0633755619788312</c:v>
                </c:pt>
                <c:pt idx="1352">
                  <c:v>-7.1205877792583676</c:v>
                </c:pt>
                <c:pt idx="1353">
                  <c:v>-7.1797440848995375</c:v>
                </c:pt>
                <c:pt idx="1354">
                  <c:v>-7.2407640020559674</c:v>
                </c:pt>
                <c:pt idx="1355">
                  <c:v>-7.3035624791876295</c:v>
                </c:pt>
                <c:pt idx="1356">
                  <c:v>-7.3680496806106115</c:v>
                </c:pt>
                <c:pt idx="1357">
                  <c:v>-7.4341307800002481</c:v>
                </c:pt>
                <c:pt idx="1358">
                  <c:v>-7.5017057595681296</c:v>
                </c:pt>
                <c:pt idx="1359">
                  <c:v>-7.5706692178349178</c:v>
                </c:pt>
                <c:pt idx="1360">
                  <c:v>-7.6409101891227227</c:v>
                </c:pt>
                <c:pt idx="1361">
                  <c:v>-7.7123119780897174</c:v>
                </c:pt>
                <c:pt idx="1362">
                  <c:v>-7.784752012821933</c:v>
                </c:pt>
                <c:pt idx="1363">
                  <c:v>-7.8581017201782508</c:v>
                </c:pt>
                <c:pt idx="1364">
                  <c:v>-7.9322264272495531</c:v>
                </c:pt>
                <c:pt idx="1365">
                  <c:v>-8.0069852929360845</c:v>
                </c:pt>
                <c:pt idx="1366">
                  <c:v>-8.0822312737621989</c:v>
                </c:pt>
                <c:pt idx="1367">
                  <c:v>-8.1578111281280101</c:v>
                </c:pt>
                <c:pt idx="1368">
                  <c:v>-8.2335654632359869</c:v>
                </c:pt>
                <c:pt idx="1369">
                  <c:v>-8.3093288289196394</c:v>
                </c:pt>
                <c:pt idx="1370">
                  <c:v>-8.3849298625335003</c:v>
                </c:pt>
                <c:pt idx="1371">
                  <c:v>-8.4601914889308905</c:v>
                </c:pt>
                <c:pt idx="1372">
                  <c:v>-8.5349311793508829</c:v>
                </c:pt>
                <c:pt idx="1373">
                  <c:v>-8.6089612727512961</c:v>
                </c:pt>
                <c:pt idx="1374">
                  <c:v>-8.6820893627540254</c:v>
                </c:pt>
                <c:pt idx="1375">
                  <c:v>-8.7541187529069848</c:v>
                </c:pt>
                <c:pt idx="1376">
                  <c:v>-8.8248489824091969</c:v>
                </c:pt>
                <c:pt idx="1377">
                  <c:v>-8.8940764237895849</c:v>
                </c:pt>
                <c:pt idx="1378">
                  <c:v>-8.961594953275112</c:v>
                </c:pt>
                <c:pt idx="1379">
                  <c:v>-9.0271966937319075</c:v>
                </c:pt>
                <c:pt idx="1380">
                  <c:v>-9.0906728291181302</c:v>
                </c:pt>
                <c:pt idx="1381">
                  <c:v>-9.1518144883570116</c:v>
                </c:pt>
                <c:pt idx="1382">
                  <c:v>-9.210413695433024</c:v>
                </c:pt>
                <c:pt idx="1383">
                  <c:v>-9.266264381347364</c:v>
                </c:pt>
                <c:pt idx="1384">
                  <c:v>-9.319163452357877</c:v>
                </c:pt>
                <c:pt idx="1385">
                  <c:v>-9.3689119076937093</c:v>
                </c:pt>
                <c:pt idx="1386">
                  <c:v>-9.4153159986997785</c:v>
                </c:pt>
                <c:pt idx="1387">
                  <c:v>-9.4581884201570219</c:v>
                </c:pt>
                <c:pt idx="1388">
                  <c:v>-9.4973495233700138</c:v>
                </c:pt>
                <c:pt idx="1389">
                  <c:v>-9.5326285395441346</c:v>
                </c:pt>
                <c:pt idx="1390">
                  <c:v>-9.5638648010215483</c:v>
                </c:pt>
                <c:pt idx="1391">
                  <c:v>-9.5909089471399493</c:v>
                </c:pt>
                <c:pt idx="1392">
                  <c:v>-9.6136241008507621</c:v>
                </c:pt>
                <c:pt idx="1393">
                  <c:v>-9.6318870018124922</c:v>
                </c:pt>
                <c:pt idx="1394">
                  <c:v>-9.6455890814852765</c:v>
                </c:pt>
                <c:pt idx="1395">
                  <c:v>-9.6546374658149787</c:v>
                </c:pt>
                <c:pt idx="1396">
                  <c:v>-9.6589558914249576</c:v>
                </c:pt>
                <c:pt idx="1397">
                  <c:v>-9.6584855218396886</c:v>
                </c:pt>
                <c:pt idx="1398">
                  <c:v>-9.6531856511487799</c:v>
                </c:pt>
                <c:pt idx="1399">
                  <c:v>-9.643034283676819</c:v>
                </c:pt>
                <c:pt idx="1400">
                  <c:v>-9.6280285796401817</c:v>
                </c:pt>
                <c:pt idx="1401">
                  <c:v>-9.6081851584247993</c:v>
                </c:pt>
                <c:pt idx="1402">
                  <c:v>-9.5835402529797484</c:v>
                </c:pt>
                <c:pt idx="1403">
                  <c:v>-9.5541497108540341</c:v>
                </c:pt>
                <c:pt idx="1404">
                  <c:v>-9.520088839565922</c:v>
                </c:pt>
                <c:pt idx="1405">
                  <c:v>-9.4814520962386304</c:v>
                </c:pt>
                <c:pt idx="1406">
                  <c:v>-9.4383526237125484</c:v>
                </c:pt>
                <c:pt idx="1407">
                  <c:v>-9.3909216376004814</c:v>
                </c:pt>
                <c:pt idx="1408">
                  <c:v>-9.3393076709365168</c:v>
                </c:pt>
                <c:pt idx="1409">
                  <c:v>-9.2836756851306195</c:v>
                </c:pt>
                <c:pt idx="1410">
                  <c:v>-9.2242060578330829</c:v>
                </c:pt>
                <c:pt idx="1411">
                  <c:v>-9.1610934599935945</c:v>
                </c:pt>
                <c:pt idx="1412">
                  <c:v>-9.094545635833283</c:v>
                </c:pt>
                <c:pt idx="1413">
                  <c:v>-9.0247821006065472</c:v>
                </c:pt>
                <c:pt idx="1414">
                  <c:v>-8.9520327718927231</c:v>
                </c:pt>
                <c:pt idx="1415">
                  <c:v>-8.8765365507143326</c:v>
                </c:pt>
                <c:pt idx="1416">
                  <c:v>-8.7985398690260492</c:v>
                </c:pt>
                <c:pt idx="1417">
                  <c:v>-8.7182952200624246</c:v>
                </c:pt>
                <c:pt idx="1418">
                  <c:v>-8.6360596876863589</c:v>
                </c:pt>
                <c:pt idx="1419">
                  <c:v>-8.5520934902650563</c:v>
                </c:pt>
                <c:pt idx="1420">
                  <c:v>-8.4666585537423309</c:v>
                </c:pt>
                <c:pt idx="1421">
                  <c:v>-8.3800171275072088</c:v>
                </c:pt>
                <c:pt idx="1422">
                  <c:v>-8.2924304554136974</c:v>
                </c:pt>
                <c:pt idx="1423">
                  <c:v>-8.204157512922551</c:v>
                </c:pt>
                <c:pt idx="1424">
                  <c:v>-8.1154538198508508</c:v>
                </c:pt>
                <c:pt idx="1425">
                  <c:v>-8.0265703366669268</c:v>
                </c:pt>
                <c:pt idx="1426">
                  <c:v>-7.9377524506928081</c:v>
                </c:pt>
                <c:pt idx="1427">
                  <c:v>-7.849239057007777</c:v>
                </c:pt>
                <c:pt idx="1428">
                  <c:v>-7.7612617373154826</c:v>
                </c:pt>
                <c:pt idx="1429">
                  <c:v>-7.6740440385702984</c:v>
                </c:pt>
                <c:pt idx="1430">
                  <c:v>-7.5878008517790674</c:v>
                </c:pt>
                <c:pt idx="1431">
                  <c:v>-7.5027378901205619</c:v>
                </c:pt>
                <c:pt idx="1432">
                  <c:v>-7.4190512643709816</c:v>
                </c:pt>
                <c:pt idx="1433">
                  <c:v>-7.3369271525995945</c:v>
                </c:pt>
                <c:pt idx="1434">
                  <c:v>-7.2565415602099721</c:v>
                </c:pt>
                <c:pt idx="1435">
                  <c:v>-7.1780601656514227</c:v>
                </c:pt>
                <c:pt idx="1436">
                  <c:v>-7.1016382465110706</c:v>
                </c:pt>
                <c:pt idx="1437">
                  <c:v>-7.0274206802155783</c:v>
                </c:pt>
                <c:pt idx="1438">
                  <c:v>-6.9555420132165224</c:v>
                </c:pt>
                <c:pt idx="1439">
                  <c:v>-6.8861265922966632</c:v>
                </c:pt>
                <c:pt idx="1440">
                  <c:v>-6.8192887515062033</c:v>
                </c:pt>
                <c:pt idx="1441">
                  <c:v>-6.755133048207937</c:v>
                </c:pt>
                <c:pt idx="1442">
                  <c:v>-6.6937545417668316</c:v>
                </c:pt>
                <c:pt idx="1443">
                  <c:v>-6.6352391085514792</c:v>
                </c:pt>
                <c:pt idx="1444">
                  <c:v>-6.5796637871106913</c:v>
                </c:pt>
                <c:pt idx="1445">
                  <c:v>-6.5270971476371784</c:v>
                </c:pt>
                <c:pt idx="1446">
                  <c:v>-6.4775996801211431</c:v>
                </c:pt>
                <c:pt idx="1447">
                  <c:v>-6.4312241959198975</c:v>
                </c:pt>
                <c:pt idx="1448">
                  <c:v>-6.3880162378161458</c:v>
                </c:pt>
                <c:pt idx="1449">
                  <c:v>-6.3480144939991048</c:v>
                </c:pt>
                <c:pt idx="1450">
                  <c:v>-6.311251211771908</c:v>
                </c:pt>
                <c:pt idx="1451">
                  <c:v>-6.277752607159254</c:v>
                </c:pt>
                <c:pt idx="1452">
                  <c:v>-6.2475392669556244</c:v>
                </c:pt>
                <c:pt idx="1453">
                  <c:v>-6.2206265401119092</c:v>
                </c:pt>
                <c:pt idx="1454">
                  <c:v>-6.1970249157032384</c:v>
                </c:pt>
                <c:pt idx="1455">
                  <c:v>-6.1767403850501754</c:v>
                </c:pt>
                <c:pt idx="1456">
                  <c:v>-6.1597747858769534</c:v>
                </c:pt>
                <c:pt idx="1457">
                  <c:v>-6.1461261266825007</c:v>
                </c:pt>
                <c:pt idx="1458">
                  <c:v>-6.135788889771538</c:v>
                </c:pt>
                <c:pt idx="1459">
                  <c:v>-6.1287543116436147</c:v>
                </c:pt>
                <c:pt idx="1460">
                  <c:v>-6.1250106396674404</c:v>
                </c:pt>
                <c:pt idx="1461">
                  <c:v>-6.1245433641766631</c:v>
                </c:pt>
                <c:pt idx="1462">
                  <c:v>-6.127335425312034</c:v>
                </c:pt>
                <c:pt idx="1463">
                  <c:v>-6.1333673941046021</c:v>
                </c:pt>
                <c:pt idx="1464">
                  <c:v>-6.1426176274464952</c:v>
                </c:pt>
                <c:pt idx="1465">
                  <c:v>-6.1550623967312879</c:v>
                </c:pt>
                <c:pt idx="1466">
                  <c:v>-6.1706759900666119</c:v>
                </c:pt>
                <c:pt idx="1467">
                  <c:v>-6.1894307880691448</c:v>
                </c:pt>
                <c:pt idx="1468">
                  <c:v>-6.2112973133483109</c:v>
                </c:pt>
                <c:pt idx="1469">
                  <c:v>-6.236244253871785</c:v>
                </c:pt>
                <c:pt idx="1470">
                  <c:v>-6.2642384604852142</c:v>
                </c:pt>
                <c:pt idx="1471">
                  <c:v>-6.2952449189324211</c:v>
                </c:pt>
                <c:pt idx="1472">
                  <c:v>-6.3292266967927961</c:v>
                </c:pt>
                <c:pt idx="1473">
                  <c:v>-6.3661448658216502</c:v>
                </c:pt>
                <c:pt idx="1474">
                  <c:v>-6.4059584002490793</c:v>
                </c:pt>
                <c:pt idx="1475">
                  <c:v>-6.4486240516653615</c:v>
                </c:pt>
                <c:pt idx="1476">
                  <c:v>-6.494096201198202</c:v>
                </c:pt>
                <c:pt idx="1477">
                  <c:v>-6.5423266897711603</c:v>
                </c:pt>
                <c:pt idx="1478">
                  <c:v>-6.593264627325345</c:v>
                </c:pt>
                <c:pt idx="1479">
                  <c:v>-6.6468561819898051</c:v>
                </c:pt>
                <c:pt idx="1480">
                  <c:v>-6.7030443503017922</c:v>
                </c:pt>
                <c:pt idx="1481">
                  <c:v>-6.7617687097078685</c:v>
                </c:pt>
                <c:pt idx="1482">
                  <c:v>-6.8229651547222732</c:v>
                </c:pt>
                <c:pt idx="1483">
                  <c:v>-6.8865656182813453</c:v>
                </c:pt>
                <c:pt idx="1484">
                  <c:v>-6.9524977800133252</c:v>
                </c:pt>
                <c:pt idx="1485">
                  <c:v>-7.0206847633423344</c:v>
                </c:pt>
                <c:pt idx="1486">
                  <c:v>-7.0910448235643688</c:v>
                </c:pt>
                <c:pt idx="1487">
                  <c:v>-7.1634910292718681</c:v>
                </c:pt>
                <c:pt idx="1488">
                  <c:v>-7.2379309397615517</c:v>
                </c:pt>
                <c:pt idx="1489">
                  <c:v>-7.3142662813369714</c:v>
                </c:pt>
                <c:pt idx="1490">
                  <c:v>-7.3923926257111656</c:v>
                </c:pt>
                <c:pt idx="1491">
                  <c:v>-7.4721990740238473</c:v>
                </c:pt>
                <c:pt idx="1492">
                  <c:v>-7.5535679503088495</c:v>
                </c:pt>
                <c:pt idx="1493">
                  <c:v>-7.636374508577334</c:v>
                </c:pt>
                <c:pt idx="1494">
                  <c:v>-7.7204866580159788</c:v>
                </c:pt>
                <c:pt idx="1495">
                  <c:v>-7.8057647111312285</c:v>
                </c:pt>
                <c:pt idx="1496">
                  <c:v>-7.8920611599941042</c:v>
                </c:pt>
                <c:pt idx="1497">
                  <c:v>-7.9792204860471339</c:v>
                </c:pt>
                <c:pt idx="1498">
                  <c:v>-8.0670790092167373</c:v>
                </c:pt>
                <c:pt idx="1499">
                  <c:v>-8.1554647823208271</c:v>
                </c:pt>
                <c:pt idx="1500">
                  <c:v>-8.2441975369612823</c:v>
                </c:pt>
                <c:pt idx="1501">
                  <c:v>-8.3330886872322321</c:v>
                </c:pt>
                <c:pt idx="1502">
                  <c:v>-8.421941397644753</c:v>
                </c:pt>
                <c:pt idx="1503">
                  <c:v>-8.510550721653086</c:v>
                </c:pt>
                <c:pt idx="1504">
                  <c:v>-8.5987038170528294</c:v>
                </c:pt>
                <c:pt idx="1505">
                  <c:v>-8.6861802442938245</c:v>
                </c:pt>
                <c:pt idx="1506">
                  <c:v>-8.7727523533960099</c:v>
                </c:pt>
                <c:pt idx="1507">
                  <c:v>-8.8581857646626947</c:v>
                </c:pt>
                <c:pt idx="1508">
                  <c:v>-8.9422399477411929</c:v>
                </c:pt>
                <c:pt idx="1509">
                  <c:v>-9.0246689027763232</c:v>
                </c:pt>
                <c:pt idx="1510">
                  <c:v>-9.1052219464313726</c:v>
                </c:pt>
                <c:pt idx="1511">
                  <c:v>-9.1836446044105706</c:v>
                </c:pt>
                <c:pt idx="1512">
                  <c:v>-9.2596796108078596</c:v>
                </c:pt>
                <c:pt idx="1513">
                  <c:v>-9.3330680131343762</c:v>
                </c:pt>
                <c:pt idx="1514">
                  <c:v>-9.403550380252657</c:v>
                </c:pt>
                <c:pt idx="1515">
                  <c:v>-9.4708681086859343</c:v>
                </c:pt>
                <c:pt idx="1516">
                  <c:v>-9.5347648208991327</c:v>
                </c:pt>
                <c:pt idx="1517">
                  <c:v>-9.594987847193714</c:v>
                </c:pt>
                <c:pt idx="1518">
                  <c:v>-9.6512897808572475</c:v>
                </c:pt>
                <c:pt idx="1519">
                  <c:v>-9.7034300942022611</c:v>
                </c:pt>
                <c:pt idx="1520">
                  <c:v>-9.7511768011648616</c:v>
                </c:pt>
                <c:pt idx="1521">
                  <c:v>-9.7943081502635145</c:v>
                </c:pt>
                <c:pt idx="1522">
                  <c:v>-9.8326143299972113</c:v>
                </c:pt>
                <c:pt idx="1523">
                  <c:v>-9.8658991672466367</c:v>
                </c:pt>
                <c:pt idx="1524">
                  <c:v>-9.8939817979884168</c:v>
                </c:pt>
                <c:pt idx="1525">
                  <c:v>-9.9166982886952049</c:v>
                </c:pt>
                <c:pt idx="1526">
                  <c:v>-9.933903186223171</c:v>
                </c:pt>
                <c:pt idx="1527">
                  <c:v>-9.9454709738264118</c:v>
                </c:pt>
                <c:pt idx="1528">
                  <c:v>-9.9512974112190502</c:v>
                </c:pt>
                <c:pt idx="1529">
                  <c:v>-9.9513007373535647</c:v>
                </c:pt>
                <c:pt idx="1530">
                  <c:v>-9.9454227158085313</c:v>
                </c:pt>
                <c:pt idx="1531">
                  <c:v>-9.9336295043767837</c:v>
                </c:pt>
                <c:pt idx="1532">
                  <c:v>-9.9159123325973759</c:v>
                </c:pt>
                <c:pt idx="1533">
                  <c:v>-9.8922879735477238</c:v>
                </c:pt>
                <c:pt idx="1534">
                  <c:v>-9.8627989991573113</c:v>
                </c:pt>
                <c:pt idx="1535">
                  <c:v>-9.8275138115589815</c:v>
                </c:pt>
                <c:pt idx="1536">
                  <c:v>-9.7865264464837498</c:v>
                </c:pt>
                <c:pt idx="1537">
                  <c:v>-9.7399561483464119</c:v>
                </c:pt>
                <c:pt idx="1538">
                  <c:v>-9.6879467203713077</c:v>
                </c:pt>
                <c:pt idx="1539">
                  <c:v>-9.6306656567762889</c:v>
                </c:pt>
                <c:pt idx="1540">
                  <c:v>-9.5683030675741421</c:v>
                </c:pt>
                <c:pt idx="1541">
                  <c:v>-9.501070409873714</c:v>
                </c:pt>
                <c:pt idx="1542">
                  <c:v>-9.4291990425840702</c:v>
                </c:pt>
                <c:pt idx="1543">
                  <c:v>-9.3529386240702266</c:v>
                </c:pt>
                <c:pt idx="1544">
                  <c:v>-9.2725553745172018</c:v>
                </c:pt>
                <c:pt idx="1545">
                  <c:v>-9.1883302264834974</c:v>
                </c:pt>
                <c:pt idx="1546">
                  <c:v>-9.1005568883349408</c:v>
                </c:pt>
                <c:pt idx="1547">
                  <c:v>-9.0095398459308154</c:v>
                </c:pt>
                <c:pt idx="1548">
                  <c:v>-8.91559232808868</c:v>
                </c:pt>
                <c:pt idx="1549">
                  <c:v>-8.8190342609999242</c:v>
                </c:pt>
                <c:pt idx="1550">
                  <c:v>-8.7201902359371584</c:v>
                </c:pt>
                <c:pt idx="1551">
                  <c:v>-8.6193875133312226</c:v>
                </c:pt>
                <c:pt idx="1552">
                  <c:v>-8.5169540846542766</c:v>
                </c:pt>
                <c:pt idx="1553">
                  <c:v>-8.413216811587839</c:v>
                </c:pt>
                <c:pt idx="1554">
                  <c:v>-8.3084996597471648</c:v>
                </c:pt>
                <c:pt idx="1555">
                  <c:v>-8.2031220418445958</c:v>
                </c:pt>
                <c:pt idx="1556">
                  <c:v>-8.0973972826725742</c:v>
                </c:pt>
                <c:pt idx="1557">
                  <c:v>-7.9916312157374252</c:v>
                </c:pt>
                <c:pt idx="1558">
                  <c:v>-7.886120918838758</c:v>
                </c:pt>
                <c:pt idx="1559">
                  <c:v>-7.7811535934212737</c:v>
                </c:pt>
                <c:pt idx="1560">
                  <c:v>-7.6770055901736685</c:v>
                </c:pt>
                <c:pt idx="1561">
                  <c:v>-7.5739415811528623</c:v>
                </c:pt>
                <c:pt idx="1562">
                  <c:v>-7.472213876702539</c:v>
                </c:pt>
                <c:pt idx="1563">
                  <c:v>-7.3720618836361114</c:v>
                </c:pt>
                <c:pt idx="1564">
                  <c:v>-7.2737116995810114</c:v>
                </c:pt>
                <c:pt idx="1565">
                  <c:v>-7.1773758370414571</c:v>
                </c:pt>
                <c:pt idx="1566">
                  <c:v>-7.0832530696317075</c:v>
                </c:pt>
                <c:pt idx="1567">
                  <c:v>-6.9915283920565576</c:v>
                </c:pt>
                <c:pt idx="1568">
                  <c:v>-6.9023730847608915</c:v>
                </c:pt>
                <c:pt idx="1569">
                  <c:v>-6.8159448737218939</c:v>
                </c:pt>
                <c:pt idx="1570">
                  <c:v>-6.7323881755995334</c:v>
                </c:pt>
                <c:pt idx="1571">
                  <c:v>-6.6518344183744453</c:v>
                </c:pt>
                <c:pt idx="1572">
                  <c:v>-6.5744024276674757</c:v>
                </c:pt>
                <c:pt idx="1573">
                  <c:v>-6.5001988691312897</c:v>
                </c:pt>
                <c:pt idx="1574">
                  <c:v>-6.4293187376111867</c:v>
                </c:pt>
                <c:pt idx="1575">
                  <c:v>-6.3618458841696253</c:v>
                </c:pt>
                <c:pt idx="1576">
                  <c:v>-6.2978535725380613</c:v>
                </c:pt>
                <c:pt idx="1577">
                  <c:v>-6.2374050570828263</c:v>
                </c:pt>
                <c:pt idx="1578">
                  <c:v>-6.1805541749328246</c:v>
                </c:pt>
                <c:pt idx="1579">
                  <c:v>-6.1273459455012667</c:v>
                </c:pt>
                <c:pt idx="1580">
                  <c:v>-6.0778171712287135</c:v>
                </c:pt>
                <c:pt idx="1581">
                  <c:v>-6.0319970339693016</c:v>
                </c:pt>
                <c:pt idx="1582">
                  <c:v>-5.9899076820267707</c:v>
                </c:pt>
                <c:pt idx="1583">
                  <c:v>-5.9515648034140511</c:v>
                </c:pt>
                <c:pt idx="1584">
                  <c:v>-5.9169781814534117</c:v>
                </c:pt>
                <c:pt idx="1585">
                  <c:v>-5.8861522293486654</c:v>
                </c:pt>
                <c:pt idx="1586">
                  <c:v>-5.8590865008430191</c:v>
                </c:pt>
                <c:pt idx="1587">
                  <c:v>-5.8357761745233816</c:v>
                </c:pt>
                <c:pt idx="1588">
                  <c:v>-5.8162125097427655</c:v>
                </c:pt>
                <c:pt idx="1589">
                  <c:v>-5.8003832725061679</c:v>
                </c:pt>
                <c:pt idx="1590">
                  <c:v>-5.7882731300021124</c:v>
                </c:pt>
                <c:pt idx="1591">
                  <c:v>-5.7798640127624745</c:v>
                </c:pt>
                <c:pt idx="1592">
                  <c:v>-5.7751354436985807</c:v>
                </c:pt>
                <c:pt idx="1593">
                  <c:v>-5.7740648334933811</c:v>
                </c:pt>
                <c:pt idx="1594">
                  <c:v>-5.776627742029758</c:v>
                </c:pt>
                <c:pt idx="1595">
                  <c:v>-5.7827981057058535</c:v>
                </c:pt>
                <c:pt idx="1596">
                  <c:v>-5.7925484306321433</c:v>
                </c:pt>
                <c:pt idx="1597">
                  <c:v>-5.8058499518243281</c:v>
                </c:pt>
                <c:pt idx="1598">
                  <c:v>-5.8226727586036153</c:v>
                </c:pt>
                <c:pt idx="1599">
                  <c:v>-5.8429858864943149</c:v>
                </c:pt>
                <c:pt idx="1600">
                  <c:v>-5.8667573759706553</c:v>
                </c:pt>
                <c:pt idx="1601">
                  <c:v>-5.8939542984530826</c:v>
                </c:pt>
                <c:pt idx="1602">
                  <c:v>-5.9245427499918577</c:v>
                </c:pt>
                <c:pt idx="1603">
                  <c:v>-5.9584878131052887</c:v>
                </c:pt>
                <c:pt idx="1604">
                  <c:v>-5.9957534872642864</c:v>
                </c:pt>
                <c:pt idx="1605">
                  <c:v>-6.0363025885368327</c:v>
                </c:pt>
                <c:pt idx="1606">
                  <c:v>-6.0800966189282839</c:v>
                </c:pt>
                <c:pt idx="1607">
                  <c:v>-6.1270956059789645</c:v>
                </c:pt>
                <c:pt idx="1608">
                  <c:v>-6.1772579132120624</c:v>
                </c:pt>
                <c:pt idx="1609">
                  <c:v>-6.2305400220652327</c:v>
                </c:pt>
                <c:pt idx="1610">
                  <c:v>-6.2868962859913786</c:v>
                </c:pt>
                <c:pt idx="1611">
                  <c:v>-6.3462786574806067</c:v>
                </c:pt>
                <c:pt idx="1612">
                  <c:v>-6.4086363888391809</c:v>
                </c:pt>
                <c:pt idx="1613">
                  <c:v>-6.4739157076651761</c:v>
                </c:pt>
                <c:pt idx="1614">
                  <c:v>-6.5420594680872242</c:v>
                </c:pt>
                <c:pt idx="1615">
                  <c:v>-6.6130067789848566</c:v>
                </c:pt>
                <c:pt idx="1616">
                  <c:v>-6.6866926105890974</c:v>
                </c:pt>
                <c:pt idx="1617">
                  <c:v>-6.7630473810724245</c:v>
                </c:pt>
                <c:pt idx="1618">
                  <c:v>-6.8419965249802237</c:v>
                </c:pt>
                <c:pt idx="1619">
                  <c:v>-6.9234600456332114</c:v>
                </c:pt>
                <c:pt idx="1620">
                  <c:v>-7.0073520539434631</c:v>
                </c:pt>
                <c:pt idx="1621">
                  <c:v>-7.0935802964366186</c:v>
                </c:pt>
                <c:pt idx="1622">
                  <c:v>-7.1820456756599009</c:v>
                </c:pt>
                <c:pt idx="1623">
                  <c:v>-7.272641766579353</c:v>
                </c:pt>
                <c:pt idx="1624">
                  <c:v>-7.3652543330289388</c:v>
                </c:pt>
                <c:pt idx="1625">
                  <c:v>-7.4597608487664475</c:v>
                </c:pt>
                <c:pt idx="1626">
                  <c:v>-7.5560300282129749</c:v>
                </c:pt>
                <c:pt idx="1627">
                  <c:v>-7.6539213724991333</c:v>
                </c:pt>
                <c:pt idx="1628">
                  <c:v>-7.7532847370054672</c:v>
                </c:pt>
                <c:pt idx="1629">
                  <c:v>-7.8539599271585621</c:v>
                </c:pt>
                <c:pt idx="1630">
                  <c:v>-7.9557763298177253</c:v>
                </c:pt>
                <c:pt idx="1631">
                  <c:v>-8.0585525881476077</c:v>
                </c:pt>
                <c:pt idx="1632">
                  <c:v>-8.1620963284052479</c:v>
                </c:pt>
                <c:pt idx="1633">
                  <c:v>-8.2662039475590898</c:v>
                </c:pt>
                <c:pt idx="1634">
                  <c:v>-8.3706604710835695</c:v>
                </c:pt>
                <c:pt idx="1635">
                  <c:v>-8.475239490615035</c:v>
                </c:pt>
                <c:pt idx="1636">
                  <c:v>-8.5797031913899566</c:v>
                </c:pt>
                <c:pt idx="1637">
                  <c:v>-8.6838024794901951</c:v>
                </c:pt>
                <c:pt idx="1638">
                  <c:v>-8.7872772188667767</c:v>
                </c:pt>
                <c:pt idx="1639">
                  <c:v>-8.8898565878768583</c:v>
                </c:pt>
                <c:pt idx="1640">
                  <c:v>-8.991259564622327</c:v>
                </c:pt>
                <c:pt idx="1641">
                  <c:v>-9.0911955496976464</c:v>
                </c:pt>
                <c:pt idx="1642">
                  <c:v>-9.1893651340162865</c:v>
                </c:pt>
                <c:pt idx="1643">
                  <c:v>-9.2854610181698618</c:v>
                </c:pt>
                <c:pt idx="1644">
                  <c:v>-9.3791690882670089</c:v>
                </c:pt>
                <c:pt idx="1645">
                  <c:v>-9.4701696513914815</c:v>
                </c:pt>
                <c:pt idx="1646">
                  <c:v>-9.5581388317096287</c:v>
                </c:pt>
                <c:pt idx="1647">
                  <c:v>-9.6427501258543646</c:v>
                </c:pt>
                <c:pt idx="1648">
                  <c:v>-9.7236761135339709</c:v>
                </c:pt>
                <c:pt idx="1649">
                  <c:v>-9.8005903163893091</c:v>
                </c:pt>
                <c:pt idx="1650">
                  <c:v>-9.8731691949941567</c:v>
                </c:pt>
                <c:pt idx="1651">
                  <c:v>-9.9410942706149434</c:v>
                </c:pt>
                <c:pt idx="1652">
                  <c:v>-10.004054354985517</c:v>
                </c:pt>
                <c:pt idx="1653">
                  <c:v>-10.061747867988723</c:v>
                </c:pt>
                <c:pt idx="1654">
                  <c:v>-10.113885219859663</c:v>
                </c:pt>
                <c:pt idx="1655">
                  <c:v>-10.160191231433599</c:v>
                </c:pt>
                <c:pt idx="1656">
                  <c:v>-10.200407563159388</c:v>
                </c:pt>
                <c:pt idx="1657">
                  <c:v>-10.23429512119346</c:v>
                </c:pt>
                <c:pt idx="1658">
                  <c:v>-10.261636406985264</c:v>
                </c:pt>
                <c:pt idx="1659">
                  <c:v>-10.282237775461866</c:v>
                </c:pt>
                <c:pt idx="1660">
                  <c:v>-10.29593156630561</c:v>
                </c:pt>
                <c:pt idx="1661">
                  <c:v>-10.302578072967323</c:v>
                </c:pt>
                <c:pt idx="1662">
                  <c:v>-10.302067315021496</c:v>
                </c:pt>
                <c:pt idx="1663">
                  <c:v>-10.294320581277974</c:v>
                </c:pt>
                <c:pt idx="1664">
                  <c:v>-10.279291713718617</c:v>
                </c:pt>
                <c:pt idx="1665">
                  <c:v>-10.256968105799217</c:v>
                </c:pt>
                <c:pt idx="1666">
                  <c:v>-10.227371392888601</c:v>
                </c:pt>
                <c:pt idx="1667">
                  <c:v>-10.190557817520572</c:v>
                </c:pt>
                <c:pt idx="1668">
                  <c:v>-10.146618257594504</c:v>
                </c:pt>
                <c:pt idx="1669">
                  <c:v>-10.095677911537949</c:v>
                </c:pt>
                <c:pt idx="1670">
                  <c:v>-10.03789564058064</c:v>
                </c:pt>
                <c:pt idx="1671">
                  <c:v>-9.9734629745126444</c:v>
                </c:pt>
                <c:pt idx="1672">
                  <c:v>-9.9026027934323952</c:v>
                </c:pt>
                <c:pt idx="1673">
                  <c:v>-9.8255677038565619</c:v>
                </c:pt>
                <c:pt idx="1674">
                  <c:v>-9.7426381329957294</c:v>
                </c:pt>
                <c:pt idx="1675">
                  <c:v>-9.6541201698453989</c:v>
                </c:pt>
                <c:pt idx="1676">
                  <c:v>-9.5603431858707779</c:v>
                </c:pt>
                <c:pt idx="1677">
                  <c:v>-9.4616572713729283</c:v>
                </c:pt>
                <c:pt idx="1678">
                  <c:v>-9.3584305260400935</c:v>
                </c:pt>
                <c:pt idx="1679">
                  <c:v>-9.2510462436713983</c:v>
                </c:pt>
                <c:pt idx="1680">
                  <c:v>-9.1399000316033376</c:v>
                </c:pt>
                <c:pt idx="1681">
                  <c:v>-9.0253969049971801</c:v>
                </c:pt>
                <c:pt idx="1682">
                  <c:v>-8.9079483949115819</c:v>
                </c:pt>
                <c:pt idx="1683">
                  <c:v>-8.7879697070686582</c:v>
                </c:pt>
                <c:pt idx="1684">
                  <c:v>-8.6658769655233634</c:v>
                </c:pt>
                <c:pt idx="1685">
                  <c:v>-8.5420845721806877</c:v>
                </c:pt>
                <c:pt idx="1686">
                  <c:v>-8.4170027093976429</c:v>
                </c:pt>
                <c:pt idx="1687">
                  <c:v>-8.2910350088863325</c:v>
                </c:pt>
                <c:pt idx="1688">
                  <c:v>-8.1645764059283668</c:v>
                </c:pt>
                <c:pt idx="1689">
                  <c:v>-8.0380111936414274</c:v>
                </c:pt>
                <c:pt idx="1690">
                  <c:v>-7.9117112878182825</c:v>
                </c:pt>
                <c:pt idx="1691">
                  <c:v>-7.7860347087863353</c:v>
                </c:pt>
                <c:pt idx="1692">
                  <c:v>-7.6613242828966275</c:v>
                </c:pt>
                <c:pt idx="1693">
                  <c:v>-7.537906562713383</c:v>
                </c:pt>
                <c:pt idx="1694">
                  <c:v>-7.4160909617906547</c:v>
                </c:pt>
                <c:pt idx="1695">
                  <c:v>-7.2961690971270174</c:v>
                </c:pt>
                <c:pt idx="1696">
                  <c:v>-7.1784143300028358</c:v>
                </c:pt>
                <c:pt idx="1697">
                  <c:v>-7.0630814939338666</c:v>
                </c:pt>
                <c:pt idx="1698">
                  <c:v>-6.9504067969140646</c:v>
                </c:pt>
                <c:pt idx="1699">
                  <c:v>-6.840607883953405</c:v>
                </c:pt>
                <c:pt idx="1700">
                  <c:v>-6.7338840451191819</c:v>
                </c:pt>
                <c:pt idx="1701">
                  <c:v>-6.6304165538311217</c:v>
                </c:pt>
                <c:pt idx="1702">
                  <c:v>-6.530369120006994</c:v>
                </c:pt>
                <c:pt idx="1703">
                  <c:v>-6.4338884427689775</c:v>
                </c:pt>
                <c:pt idx="1704">
                  <c:v>-6.3411048477633321</c:v>
                </c:pt>
                <c:pt idx="1705">
                  <c:v>-6.2521329946788482</c:v>
                </c:pt>
                <c:pt idx="1706">
                  <c:v>-6.1670726412361621</c:v>
                </c:pt>
                <c:pt idx="1707">
                  <c:v>-6.0860094507255651</c:v>
                </c:pt>
                <c:pt idx="1708">
                  <c:v>-6.00901583106325</c:v>
                </c:pt>
                <c:pt idx="1709">
                  <c:v>-5.936151794286082</c:v>
                </c:pt>
                <c:pt idx="1710">
                  <c:v>-5.8674658263872299</c:v>
                </c:pt>
                <c:pt idx="1711">
                  <c:v>-5.8029957583870608</c:v>
                </c:pt>
                <c:pt idx="1712">
                  <c:v>-5.74276963051671</c:v>
                </c:pt>
                <c:pt idx="1713">
                  <c:v>-5.6868065423499461</c:v>
                </c:pt>
                <c:pt idx="1714">
                  <c:v>-5.6351174826397639</c:v>
                </c:pt>
                <c:pt idx="1715">
                  <c:v>-5.5877061334896263</c:v>
                </c:pt>
                <c:pt idx="1716">
                  <c:v>-5.5445696443081376</c:v>
                </c:pt>
                <c:pt idx="1717">
                  <c:v>-5.5056993717549805</c:v>
                </c:pt>
                <c:pt idx="1718">
                  <c:v>-5.4710815825820216</c:v>
                </c:pt>
                <c:pt idx="1719">
                  <c:v>-5.4406981169049615</c:v>
                </c:pt>
                <c:pt idx="1720">
                  <c:v>-5.4145270100076983</c:v>
                </c:pt>
                <c:pt idx="1721">
                  <c:v>-5.3925430712845159</c:v>
                </c:pt>
                <c:pt idx="1722">
                  <c:v>-5.3747184193663013</c:v>
                </c:pt>
                <c:pt idx="1723">
                  <c:v>-5.3610229728587191</c:v>
                </c:pt>
                <c:pt idx="1724">
                  <c:v>-5.3514248964458293</c:v>
                </c:pt>
                <c:pt idx="1725">
                  <c:v>-5.3458910023854846</c:v>
                </c:pt>
                <c:pt idx="1726">
                  <c:v>-5.3443871076468366</c:v>
                </c:pt>
                <c:pt idx="1727">
                  <c:v>-5.3468783471193033</c:v>
                </c:pt>
                <c:pt idx="1728">
                  <c:v>-5.3533294434605221</c:v>
                </c:pt>
                <c:pt idx="1729">
                  <c:v>-5.3637049342520715</c:v>
                </c:pt>
                <c:pt idx="1730">
                  <c:v>-5.3779693572002589</c:v>
                </c:pt>
                <c:pt idx="1731">
                  <c:v>-5.3960873941588448</c:v>
                </c:pt>
                <c:pt idx="1732">
                  <c:v>-5.4180239747652106</c:v>
                </c:pt>
                <c:pt idx="1733">
                  <c:v>-5.44374434047484</c:v>
                </c:pt>
                <c:pt idx="1734">
                  <c:v>-5.4732140697548033</c:v>
                </c:pt>
                <c:pt idx="1735">
                  <c:v>-5.5063990651587691</c:v>
                </c:pt>
                <c:pt idx="1736">
                  <c:v>-5.5432655029573832</c:v>
                </c:pt>
                <c:pt idx="1737">
                  <c:v>-5.5837797459420839</c:v>
                </c:pt>
                <c:pt idx="1738">
                  <c:v>-5.6279082199609283</c:v>
                </c:pt>
                <c:pt idx="1739">
                  <c:v>-5.6756172546851422</c:v>
                </c:pt>
                <c:pt idx="1740">
                  <c:v>-5.7268728890481784</c:v>
                </c:pt>
                <c:pt idx="1741">
                  <c:v>-5.7816406417484876</c:v>
                </c:pt>
                <c:pt idx="1742">
                  <c:v>-5.8398852471663609</c:v>
                </c:pt>
                <c:pt idx="1743">
                  <c:v>-5.9015703570175901</c:v>
                </c:pt>
                <c:pt idx="1744">
                  <c:v>-5.9666582080559012</c:v>
                </c:pt>
                <c:pt idx="1745">
                  <c:v>-6.0351092561458337</c:v>
                </c:pt>
                <c:pt idx="1746">
                  <c:v>-6.1068817770618491</c:v>
                </c:pt>
                <c:pt idx="1747">
                  <c:v>-6.1819314344318022</c:v>
                </c:pt>
                <c:pt idx="1748">
                  <c:v>-6.2602108153377385</c:v>
                </c:pt>
                <c:pt idx="1749">
                  <c:v>-6.3416689342183439</c:v>
                </c:pt>
                <c:pt idx="1750">
                  <c:v>-6.4262507058896885</c:v>
                </c:pt>
                <c:pt idx="1751">
                  <c:v>-6.5138963887184174</c:v>
                </c:pt>
                <c:pt idx="1752">
                  <c:v>-6.6045409992486199</c:v>
                </c:pt>
                <c:pt idx="1753">
                  <c:v>-6.6981136999044653</c:v>
                </c:pt>
                <c:pt idx="1754">
                  <c:v>-6.7945371617693295</c:v>
                </c:pt>
                <c:pt idx="1755">
                  <c:v>-6.8937269048822154</c:v>
                </c:pt>
                <c:pt idx="1756">
                  <c:v>-6.9955906189970083</c:v>
                </c:pt>
                <c:pt idx="1757">
                  <c:v>-7.1000274683218665</c:v>
                </c:pt>
                <c:pt idx="1758">
                  <c:v>-7.2069273843964652</c:v>
                </c:pt>
                <c:pt idx="1759">
                  <c:v>-7.3161703519740833</c:v>
                </c:pt>
                <c:pt idx="1760">
                  <c:v>-7.427625693552562</c:v>
                </c:pt>
                <c:pt idx="1761">
                  <c:v>-7.541151359039822</c:v>
                </c:pt>
                <c:pt idx="1762">
                  <c:v>-7.6565932279407347</c:v>
                </c:pt>
                <c:pt idx="1763">
                  <c:v>-7.7737844324047485</c:v>
                </c:pt>
                <c:pt idx="1764">
                  <c:v>-7.8925447104669697</c:v>
                </c:pt>
                <c:pt idx="1765">
                  <c:v>-8.0126797998350092</c:v>
                </c:pt>
                <c:pt idx="1766">
                  <c:v>-8.1339808836018204</c:v>
                </c:pt>
                <c:pt idx="1767">
                  <c:v>-8.2562241002786383</c:v>
                </c:pt>
                <c:pt idx="1768">
                  <c:v>-8.3791701315153979</c:v>
                </c:pt>
                <c:pt idx="1769">
                  <c:v>-8.5025638817773093</c:v>
                </c:pt>
                <c:pt idx="1770">
                  <c:v>-8.6261342650398056</c:v>
                </c:pt>
                <c:pt idx="1771">
                  <c:v>-8.7495941142093194</c:v>
                </c:pt>
                <c:pt idx="1772">
                  <c:v>-8.8726402294299618</c:v>
                </c:pt>
                <c:pt idx="1773">
                  <c:v>-8.994953581647934</c:v>
                </c:pt>
                <c:pt idx="1774">
                  <c:v>-9.1161996877260432</c:v>
                </c:pt>
                <c:pt idx="1775">
                  <c:v>-9.2360291729780393</c:v>
                </c:pt>
                <c:pt idx="1776">
                  <c:v>-9.3540785361753027</c:v>
                </c:pt>
                <c:pt idx="1777">
                  <c:v>-9.4699711308176493</c:v>
                </c:pt>
                <c:pt idx="1778">
                  <c:v>-9.58331837471151</c:v>
                </c:pt>
                <c:pt idx="1779">
                  <c:v>-9.6937211976260667</c:v>
                </c:pt>
                <c:pt idx="1780">
                  <c:v>-9.8007717339750524</c:v>
                </c:pt>
                <c:pt idx="1781">
                  <c:v>-9.9040552640868995</c:v>
                </c:pt>
                <c:pt idx="1782">
                  <c:v>-10.003152403683844</c:v>
                </c:pt>
                <c:pt idx="1783">
                  <c:v>-10.097641536716608</c:v>
                </c:pt>
                <c:pt idx="1784">
                  <c:v>-10.187101481743772</c:v>
                </c:pt>
                <c:pt idx="1785">
                  <c:v>-10.271114376677144</c:v>
                </c:pt>
                <c:pt idx="1786">
                  <c:v>-10.349268761036331</c:v>
                </c:pt>
                <c:pt idx="1787">
                  <c:v>-10.421162828993667</c:v>
                </c:pt>
                <c:pt idx="1788">
                  <c:v>-10.486407820596904</c:v>
                </c:pt>
                <c:pt idx="1789">
                  <c:v>-10.544631512806646</c:v>
                </c:pt>
                <c:pt idx="1790">
                  <c:v>-10.595481766572039</c:v>
                </c:pt>
                <c:pt idx="1791">
                  <c:v>-10.638630081298075</c:v>
                </c:pt>
                <c:pt idx="1792">
                  <c:v>-10.673775103942315</c:v>
                </c:pt>
                <c:pt idx="1793">
                  <c:v>-10.700646036825249</c:v>
                </c:pt>
                <c:pt idx="1794">
                  <c:v>-10.719005886239964</c:v>
                </c:pt>
                <c:pt idx="1795">
                  <c:v>-10.728654493271996</c:v>
                </c:pt>
                <c:pt idx="1796">
                  <c:v>-10.72943128902218</c:v>
                </c:pt>
                <c:pt idx="1797">
                  <c:v>-10.721217718752131</c:v>
                </c:pt>
                <c:pt idx="1798">
                  <c:v>-10.703939283378114</c:v>
                </c:pt>
                <c:pt idx="1799">
                  <c:v>-10.677567152199154</c:v>
                </c:pt>
                <c:pt idx="1800">
                  <c:v>-10.642119307670729</c:v>
                </c:pt>
                <c:pt idx="1801">
                  <c:v>-10.597661191274419</c:v>
                </c:pt>
                <c:pt idx="1802">
                  <c:v>-10.544305828874451</c:v>
                </c:pt>
                <c:pt idx="1803">
                  <c:v>-10.48221342412937</c:v>
                </c:pt>
                <c:pt idx="1804">
                  <c:v>-10.411590419233494</c:v>
                </c:pt>
                <c:pt idx="1805">
                  <c:v>-10.332688033161414</c:v>
                </c:pt>
                <c:pt idx="1806">
                  <c:v>-10.245800298328184</c:v>
                </c:pt>
                <c:pt idx="1807">
                  <c:v>-10.151261626809235</c:v>
                </c:pt>
                <c:pt idx="1808">
                  <c:v>-10.049443946656863</c:v>
                </c:pt>
                <c:pt idx="1809">
                  <c:v>-9.9407534571086575</c:v>
                </c:pt>
                <c:pt idx="1810">
                  <c:v>-9.8256270583592524</c:v>
                </c:pt>
                <c:pt idx="1811">
                  <c:v>-9.7045285168709299</c:v>
                </c:pt>
                <c:pt idx="1812">
                  <c:v>-9.577944430807463</c:v>
                </c:pt>
                <c:pt idx="1813">
                  <c:v>-9.4463800620351055</c:v>
                </c:pt>
                <c:pt idx="1814">
                  <c:v>-9.3103551012597023</c:v>
                </c:pt>
                <c:pt idx="1815">
                  <c:v>-9.17039943133938</c:v>
                </c:pt>
                <c:pt idx="1816">
                  <c:v>-9.0270489507652147</c:v>
                </c:pt>
                <c:pt idx="1817">
                  <c:v>-8.8808415149226505</c:v>
                </c:pt>
                <c:pt idx="1818">
                  <c:v>-8.7323130472548005</c:v>
                </c:pt>
                <c:pt idx="1819">
                  <c:v>-8.5819938660891939</c:v>
                </c:pt>
                <c:pt idx="1820">
                  <c:v>-8.4304052659169439</c:v>
                </c:pt>
                <c:pt idx="1821">
                  <c:v>-8.2780563845812019</c:v>
                </c:pt>
                <c:pt idx="1822">
                  <c:v>-8.1254413803821723</c:v>
                </c:pt>
                <c:pt idx="1823">
                  <c:v>-7.9730369357601303</c:v>
                </c:pt>
                <c:pt idx="1824">
                  <c:v>-7.8213000971698943</c:v>
                </c:pt>
                <c:pt idx="1825">
                  <c:v>-7.6706664541720544</c:v>
                </c:pt>
                <c:pt idx="1826">
                  <c:v>-7.52154865476572</c:v>
                </c:pt>
                <c:pt idx="1827">
                  <c:v>-7.3743352486674087</c:v>
                </c:pt>
                <c:pt idx="1828">
                  <c:v>-7.229389845660064</c:v>
                </c:pt>
                <c:pt idx="1829">
                  <c:v>-7.0870505723229185</c:v>
                </c:pt>
                <c:pt idx="1830">
                  <c:v>-6.9476298074073037</c:v>
                </c:pt>
                <c:pt idx="1831">
                  <c:v>-6.8114141738221994</c:v>
                </c:pt>
                <c:pt idx="1832">
                  <c:v>-6.6786647635941216</c:v>
                </c:pt>
                <c:pt idx="1833">
                  <c:v>-6.5496175712120994</c:v>
                </c:pt>
                <c:pt idx="1834">
                  <c:v>-6.4244841103931423</c:v>
                </c:pt>
                <c:pt idx="1835">
                  <c:v>-6.303452189433858</c:v>
                </c:pt>
                <c:pt idx="1836">
                  <c:v>-6.1866868208740859</c:v>
                </c:pt>
                <c:pt idx="1837">
                  <c:v>-6.0743312421133844</c:v>
                </c:pt>
                <c:pt idx="1838">
                  <c:v>-5.9665080248184124</c:v>
                </c:pt>
                <c:pt idx="1839">
                  <c:v>-5.8633202523706593</c:v>
                </c:pt>
                <c:pt idx="1840">
                  <c:v>-5.7648527461674721</c:v>
                </c:pt>
                <c:pt idx="1841">
                  <c:v>-5.6711733232493673</c:v>
                </c:pt>
                <c:pt idx="1842">
                  <c:v>-5.5823340694347365</c:v>
                </c:pt>
                <c:pt idx="1843">
                  <c:v>-5.4983726138579438</c:v>
                </c:pt>
                <c:pt idx="1844">
                  <c:v>-5.4193133924941783</c:v>
                </c:pt>
                <c:pt idx="1845">
                  <c:v>-5.3451688898864225</c:v>
                </c:pt>
                <c:pt idx="1846">
                  <c:v>-5.2759408498449458</c:v>
                </c:pt>
                <c:pt idx="1847">
                  <c:v>-5.2116214473515656</c:v>
                </c:pt>
                <c:pt idx="1848">
                  <c:v>-5.1521944152581742</c:v>
                </c:pt>
                <c:pt idx="1849">
                  <c:v>-5.0976361206144851</c:v>
                </c:pt>
                <c:pt idx="1850">
                  <c:v>-5.0479165865899072</c:v>
                </c:pt>
                <c:pt idx="1851">
                  <c:v>-5.003000456968155</c:v>
                </c:pt>
                <c:pt idx="1852">
                  <c:v>-4.9628479010921369</c:v>
                </c:pt>
                <c:pt idx="1853">
                  <c:v>-4.9274154579243774</c:v>
                </c:pt>
                <c:pt idx="1854">
                  <c:v>-4.8966568185694008</c:v>
                </c:pt>
                <c:pt idx="1855">
                  <c:v>-4.8705235471850985</c:v>
                </c:pt>
                <c:pt idx="1856">
                  <c:v>-4.8489657406965589</c:v>
                </c:pt>
                <c:pt idx="1857">
                  <c:v>-4.831932628125168</c:v>
                </c:pt>
                <c:pt idx="1858">
                  <c:v>-4.8193731106650821</c:v>
                </c:pt>
                <c:pt idx="1859">
                  <c:v>-4.8112362438856469</c:v>
                </c:pt>
                <c:pt idx="1860">
                  <c:v>-4.8074716636189763</c:v>
                </c:pt>
                <c:pt idx="1861">
                  <c:v>-4.8080299572135647</c:v>
                </c:pt>
                <c:pt idx="1862">
                  <c:v>-4.812862981903991</c:v>
                </c:pt>
                <c:pt idx="1863">
                  <c:v>-4.8219241320696691</c:v>
                </c:pt>
                <c:pt idx="1864">
                  <c:v>-4.8351685571379832</c:v>
                </c:pt>
                <c:pt idx="1865">
                  <c:v>-4.852553331834498</c:v>
                </c:pt>
                <c:pt idx="1866">
                  <c:v>-4.8740375804002003</c:v>
                </c:pt>
                <c:pt idx="1867">
                  <c:v>-4.8995825562877275</c:v>
                </c:pt>
                <c:pt idx="1868">
                  <c:v>-4.9291516787194531</c:v>
                </c:pt>
                <c:pt idx="1869">
                  <c:v>-4.9627105273443544</c:v>
                </c:pt>
                <c:pt idx="1870">
                  <c:v>-5.0002267960714049</c:v>
                </c:pt>
                <c:pt idx="1871">
                  <c:v>-5.0416702069884849</c:v>
                </c:pt>
                <c:pt idx="1872">
                  <c:v>-5.0870123851008477</c:v>
                </c:pt>
                <c:pt idx="1873">
                  <c:v>-5.1362266944452806</c:v>
                </c:pt>
                <c:pt idx="1874">
                  <c:v>-5.189288035958489</c:v>
                </c:pt>
                <c:pt idx="1875">
                  <c:v>-5.2461726073041124</c:v>
                </c:pt>
                <c:pt idx="1876">
                  <c:v>-5.3068576246953816</c:v>
                </c:pt>
                <c:pt idx="1877">
                  <c:v>-5.3713210065931438</c:v>
                </c:pt>
                <c:pt idx="1878">
                  <c:v>-5.439541019015306</c:v>
                </c:pt>
                <c:pt idx="1879">
                  <c:v>-5.5114958820674333</c:v>
                </c:pt>
                <c:pt idx="1880">
                  <c:v>-5.5871633371993443</c:v>
                </c:pt>
                <c:pt idx="1881">
                  <c:v>-5.666520174613388</c:v>
                </c:pt>
                <c:pt idx="1882">
                  <c:v>-5.7495417202014591</c:v>
                </c:pt>
                <c:pt idx="1883">
                  <c:v>-5.8362012813748647</c:v>
                </c:pt>
                <c:pt idx="1884">
                  <c:v>-5.9264695511795455</c:v>
                </c:pt>
                <c:pt idx="1885">
                  <c:v>-6.0203139701650414</c:v>
                </c:pt>
                <c:pt idx="1886">
                  <c:v>-6.117698045605561</c:v>
                </c:pt>
                <c:pt idx="1887">
                  <c:v>-6.2185806278627682</c:v>
                </c:pt>
                <c:pt idx="1888">
                  <c:v>-6.3229151439399844</c:v>
                </c:pt>
                <c:pt idx="1889">
                  <c:v>-6.4306487886144215</c:v>
                </c:pt>
                <c:pt idx="1890">
                  <c:v>-6.5417216739561432</c:v>
                </c:pt>
                <c:pt idx="1891">
                  <c:v>-6.6560659385581378</c:v>
                </c:pt>
                <c:pt idx="1892">
                  <c:v>-6.7736048184196003</c:v>
                </c:pt>
                <c:pt idx="1893">
                  <c:v>-6.8942516821524746</c:v>
                </c:pt>
                <c:pt idx="1894">
                  <c:v>-7.0179090340270447</c:v>
                </c:pt>
                <c:pt idx="1895">
                  <c:v>-7.1444674893424507</c:v>
                </c:pt>
                <c:pt idx="1896">
                  <c:v>-7.2738047277076721</c:v>
                </c:pt>
                <c:pt idx="1897">
                  <c:v>-7.4057844310507743</c:v>
                </c:pt>
                <c:pt idx="1898">
                  <c:v>-7.5402552145396271</c:v>
                </c:pt>
                <c:pt idx="1899">
                  <c:v>-7.6770495600928452</c:v>
                </c:pt>
                <c:pt idx="1900">
                  <c:v>-7.8159827637782247</c:v>
                </c:pt>
                <c:pt idx="1901">
                  <c:v>-7.9568519101251365</c:v>
                </c:pt>
                <c:pt idx="1902">
                  <c:v>-8.0994348881987506</c:v>
                </c:pt>
                <c:pt idx="1903">
                  <c:v>-8.2434894661721021</c:v>
                </c:pt>
                <c:pt idx="1904">
                  <c:v>-8.3887524430533773</c:v>
                </c:pt>
                <c:pt idx="1905">
                  <c:v>-8.5349388981378294</c:v>
                </c:pt>
                <c:pt idx="1906">
                  <c:v>-8.6817415606044008</c:v>
                </c:pt>
                <c:pt idx="1907">
                  <c:v>-8.828830323403789</c:v>
                </c:pt>
                <c:pt idx="1908">
                  <c:v>-8.9758519271147783</c:v>
                </c:pt>
                <c:pt idx="1909">
                  <c:v>-9.1224298406957853</c:v>
                </c:pt>
                <c:pt idx="1910">
                  <c:v>-9.2681643669362757</c:v>
                </c:pt>
                <c:pt idx="1911">
                  <c:v>-9.412633000817376</c:v>
                </c:pt>
                <c:pt idx="1912">
                  <c:v>-9.5553910688158972</c:v>
                </c:pt>
                <c:pt idx="1913">
                  <c:v>-9.6959726763220626</c:v>
                </c:pt>
                <c:pt idx="1914">
                  <c:v>-9.8338919886802483</c:v>
                </c:pt>
                <c:pt idx="1915">
                  <c:v>-9.9686448688024569</c:v>
                </c:pt>
                <c:pt idx="1916">
                  <c:v>-10.099710890756585</c:v>
                </c:pt>
                <c:pt idx="1917">
                  <c:v>-10.226555744125676</c:v>
                </c:pt>
                <c:pt idx="1918">
                  <c:v>-10.348634038226669</c:v>
                </c:pt>
                <c:pt idx="1919">
                  <c:v>-10.465392508458583</c:v>
                </c:pt>
                <c:pt idx="1920">
                  <c:v>-10.57627361915385</c:v>
                </c:pt>
                <c:pt idx="1921">
                  <c:v>-10.680719548414919</c:v>
                </c:pt>
                <c:pt idx="1922">
                  <c:v>-10.778176530669164</c:v>
                </c:pt>
                <c:pt idx="1923">
                  <c:v>-10.868099522265265</c:v>
                </c:pt>
                <c:pt idx="1924">
                  <c:v>-10.949957144620777</c:v>
                </c:pt>
                <c:pt idx="1925">
                  <c:v>-11.023236848529383</c:v>
                </c:pt>
                <c:pt idx="1926">
                  <c:v>-11.087450232615218</c:v>
                </c:pt>
                <c:pt idx="1927">
                  <c:v>-11.142138438991191</c:v>
                </c:pt>
                <c:pt idx="1928">
                  <c:v>-11.186877540376237</c:v>
                </c:pt>
                <c:pt idx="1929">
                  <c:v>-11.221283825700032</c:v>
                </c:pt>
                <c:pt idx="1930">
                  <c:v>-11.245018886006134</c:v>
                </c:pt>
                <c:pt idx="1931">
                  <c:v>-11.257794399651408</c:v>
                </c:pt>
                <c:pt idx="1932">
                  <c:v>-11.25937651572208</c:v>
                </c:pt>
                <c:pt idx="1933">
                  <c:v>-11.249589737487051</c:v>
                </c:pt>
                <c:pt idx="1934">
                  <c:v>-11.228320213717494</c:v>
                </c:pt>
                <c:pt idx="1935">
                  <c:v>-11.19551835481909</c:v>
                </c:pt>
                <c:pt idx="1936">
                  <c:v>-11.151200702809172</c:v>
                </c:pt>
                <c:pt idx="1937">
                  <c:v>-11.09545099894113</c:v>
                </c:pt>
                <c:pt idx="1938">
                  <c:v>-11.028420409809653</c:v>
                </c:pt>
                <c:pt idx="1939">
                  <c:v>-10.950326891516212</c:v>
                </c:pt>
                <c:pt idx="1940">
                  <c:v>-10.861453691288826</c:v>
                </c:pt>
                <c:pt idx="1941">
                  <c:v>-10.762147006119498</c:v>
                </c:pt>
                <c:pt idx="1942">
                  <c:v>-10.652812837761946</c:v>
                </c:pt>
                <c:pt idx="1943">
                  <c:v>-10.533913102085366</c:v>
                </c:pt>
                <c:pt idx="1944">
                  <c:v>-10.40596106761989</c:v>
                </c:pt>
                <c:pt idx="1945">
                  <c:v>-10.26951621255502</c:v>
                </c:pt>
                <c:pt idx="1946">
                  <c:v>-10.125178600979737</c:v>
                </c:pt>
                <c:pt idx="1947">
                  <c:v>-9.9735828874386883</c:v>
                </c:pt>
                <c:pt idx="1948">
                  <c:v>-9.8153920637340608</c:v>
                </c:pt>
                <c:pt idx="1949">
                  <c:v>-9.6512910632963784</c:v>
                </c:pt>
                <c:pt idx="1950">
                  <c:v>-9.4819803365006621</c:v>
                </c:pt>
                <c:pt idx="1951">
                  <c:v>-9.3081695052749023</c:v>
                </c:pt>
                <c:pt idx="1952">
                  <c:v>-9.1305711976073844</c:v>
                </c:pt>
                <c:pt idx="1953">
                  <c:v>-8.9498951525668904</c:v>
                </c:pt>
                <c:pt idx="1954">
                  <c:v>-8.766842674719852</c:v>
                </c:pt>
                <c:pt idx="1955">
                  <c:v>-8.5821015039017379</c:v>
                </c:pt>
                <c:pt idx="1956">
                  <c:v>-8.3963411527131235</c:v>
                </c:pt>
                <c:pt idx="1957">
                  <c:v>-8.2102087503719758</c:v>
                </c:pt>
                <c:pt idx="1958">
                  <c:v>-8.0243254181206396</c:v>
                </c:pt>
                <c:pt idx="1959">
                  <c:v>-7.8392831886515806</c:v>
                </c:pt>
                <c:pt idx="1960">
                  <c:v>-7.6556424702979511</c:v>
                </c:pt>
                <c:pt idx="1961">
                  <c:v>-7.4739300462720948</c:v>
                </c:pt>
                <c:pt idx="1962">
                  <c:v>-7.2946375901872589</c:v>
                </c:pt>
                <c:pt idx="1963">
                  <c:v>-7.1182206715511462</c:v>
                </c:pt>
                <c:pt idx="1964">
                  <c:v>-6.9450982188943602</c:v>
                </c:pt>
                <c:pt idx="1965">
                  <c:v>-6.7756524036556609</c:v>
                </c:pt>
                <c:pt idx="1966">
                  <c:v>-6.6102289048068865</c:v>
                </c:pt>
                <c:pt idx="1967">
                  <c:v>-6.4491375123466321</c:v>
                </c:pt>
                <c:pt idx="1968">
                  <c:v>-6.2926530270825953</c:v>
                </c:pt>
                <c:pt idx="1969">
                  <c:v>-6.1410164144033077</c:v>
                </c:pt>
                <c:pt idx="1970">
                  <c:v>-5.994436170850598</c:v>
                </c:pt>
                <c:pt idx="1971">
                  <c:v>-5.8530898640860993</c:v>
                </c:pt>
                <c:pt idx="1972">
                  <c:v>-5.7171258091471602</c:v>
                </c:pt>
                <c:pt idx="1973">
                  <c:v>-5.5866648465696525</c:v>
                </c:pt>
                <c:pt idx="1974">
                  <c:v>-5.4618021908915395</c:v>
                </c:pt>
                <c:pt idx="1975">
                  <c:v>-5.3426093211314694</c:v>
                </c:pt>
                <c:pt idx="1976">
                  <c:v>-5.229135887967189</c:v>
                </c:pt>
                <c:pt idx="1977">
                  <c:v>-5.1214116154413984</c:v>
                </c:pt>
                <c:pt idx="1978">
                  <c:v>-5.0194481780353275</c:v>
                </c:pt>
                <c:pt idx="1979">
                  <c:v>-4.9232410368244244</c:v>
                </c:pt>
                <c:pt idx="1980">
                  <c:v>-4.8327712211304634</c:v>
                </c:pt>
                <c:pt idx="1981">
                  <c:v>-4.7480070445855187</c:v>
                </c:pt>
                <c:pt idx="1982">
                  <c:v>-4.668905746810541</c:v>
                </c:pt>
                <c:pt idx="1983">
                  <c:v>-4.595415053977475</c:v>
                </c:pt>
                <c:pt idx="1984">
                  <c:v>-4.5274746533682286</c:v>
                </c:pt>
                <c:pt idx="1985">
                  <c:v>-4.4650175786705795</c:v>
                </c:pt>
                <c:pt idx="1986">
                  <c:v>-4.4079715041683887</c:v>
                </c:pt>
                <c:pt idx="1987">
                  <c:v>-4.3562599472022505</c:v>
                </c:pt>
                <c:pt idx="1988">
                  <c:v>-4.3098033793097219</c:v>
                </c:pt>
                <c:pt idx="1989">
                  <c:v>-4.268520247315613</c:v>
                </c:pt>
                <c:pt idx="1990">
                  <c:v>-4.2323279063470585</c:v>
                </c:pt>
                <c:pt idx="1991">
                  <c:v>-4.201143467309957</c:v>
                </c:pt>
                <c:pt idx="1992">
                  <c:v>-4.1748845617973025</c:v>
                </c:pt>
                <c:pt idx="1993">
                  <c:v>-4.1534700277198704</c:v>
                </c:pt>
                <c:pt idx="1994">
                  <c:v>-4.1368205191688761</c:v>
                </c:pt>
                <c:pt idx="1995">
                  <c:v>-4.1248590441508641</c:v>
                </c:pt>
                <c:pt idx="1996">
                  <c:v>-4.1175114338887342</c:v>
                </c:pt>
                <c:pt idx="1997">
                  <c:v>-4.1147067473697581</c:v>
                </c:pt>
                <c:pt idx="1998">
                  <c:v>-4.1163776147512658</c:v>
                </c:pt>
                <c:pt idx="1999">
                  <c:v>-4.1224605231157758</c:v>
                </c:pt>
                <c:pt idx="2000">
                  <c:v>-4.1328960479073631</c:v>
                </c:pt>
                <c:pt idx="2001">
                  <c:v>-4.1476290331866608</c:v>
                </c:pt>
                <c:pt idx="2002">
                  <c:v>-4.1666087236190155</c:v>
                </c:pt>
                <c:pt idx="2003">
                  <c:v>-4.1897888508640824</c:v>
                </c:pt>
              </c:numCache>
            </c:numRef>
          </c:xVal>
          <c:yVal>
            <c:numRef>
              <c:f>Lorenz!$C$3:$C$2006</c:f>
              <c:numCache>
                <c:formatCode>General</c:formatCode>
                <c:ptCount val="2004"/>
                <c:pt idx="0">
                  <c:v>0</c:v>
                </c:pt>
                <c:pt idx="1">
                  <c:v>1.2000000000000011</c:v>
                </c:pt>
                <c:pt idx="2">
                  <c:v>2.3337500000000011</c:v>
                </c:pt>
                <c:pt idx="3">
                  <c:v>3.412063923333335</c:v>
                </c:pt>
                <c:pt idx="4">
                  <c:v>4.4447568714262093</c:v>
                </c:pt>
                <c:pt idx="5">
                  <c:v>5.4407636496858274</c:v>
                </c:pt>
                <c:pt idx="6">
                  <c:v>6.4082446789518439</c:v>
                </c:pt>
                <c:pt idx="7">
                  <c:v>7.3546806333358479</c:v>
                </c:pt>
                <c:pt idx="8">
                  <c:v>8.2869570002214097</c:v>
                </c:pt>
                <c:pt idx="9">
                  <c:v>9.2114396251669817</c:v>
                </c:pt>
                <c:pt idx="10">
                  <c:v>10.134042182677774</c:v>
                </c:pt>
                <c:pt idx="11">
                  <c:v>11.06028640234066</c:v>
                </c:pt>
                <c:pt idx="12">
                  <c:v>11.995355777596766</c:v>
                </c:pt>
                <c:pt idx="13">
                  <c:v>12.94414339036172</c:v>
                </c:pt>
                <c:pt idx="14">
                  <c:v>13.911294397680516</c:v>
                </c:pt>
                <c:pt idx="15">
                  <c:v>14.901243645512178</c:v>
                </c:pt>
                <c:pt idx="16">
                  <c:v>15.918248798480871</c:v>
                </c:pt>
                <c:pt idx="17">
                  <c:v>16.966419301919245</c:v>
                </c:pt>
                <c:pt idx="18">
                  <c:v>18.049741422692271</c:v>
                </c:pt>
                <c:pt idx="19">
                  <c:v>19.172099547057641</c:v>
                </c:pt>
                <c:pt idx="20">
                  <c:v>20.337293846122833</c:v>
                </c:pt>
                <c:pt idx="21">
                  <c:v>21.549054351225323</c:v>
                </c:pt>
                <c:pt idx="22">
                  <c:v>22.811051411703886</c:v>
                </c:pt>
                <c:pt idx="23">
                  <c:v>24.126902434946004</c:v>
                </c:pt>
                <c:pt idx="24">
                  <c:v>25.500174732173249</c:v>
                </c:pt>
                <c:pt idx="25">
                  <c:v>26.93438421204047</c:v>
                </c:pt>
                <c:pt idx="26">
                  <c:v>28.432989576655494</c:v>
                </c:pt>
                <c:pt idx="27">
                  <c:v>29.999381579979346</c:v>
                </c:pt>
                <c:pt idx="28">
                  <c:v>31.636866805708166</c:v>
                </c:pt>
                <c:pt idx="29">
                  <c:v>33.34864530974351</c:v>
                </c:pt>
                <c:pt idx="30">
                  <c:v>35.137781350487529</c:v>
                </c:pt>
                <c:pt idx="31">
                  <c:v>37.007166298000698</c:v>
                </c:pt>
                <c:pt idx="32">
                  <c:v>38.959472670498862</c:v>
                </c:pt>
                <c:pt idx="33">
                  <c:v>40.997098094319959</c:v>
                </c:pt>
                <c:pt idx="34">
                  <c:v>43.122097822776368</c:v>
                </c:pt>
                <c:pt idx="35">
                  <c:v>45.336104282803198</c:v>
                </c:pt>
                <c:pt idx="36">
                  <c:v>47.640231950138954</c:v>
                </c:pt>
                <c:pt idx="37">
                  <c:v>50.034965690104045</c:v>
                </c:pt>
                <c:pt idx="38">
                  <c:v>52.5200305507012</c:v>
                </c:pt>
                <c:pt idx="39">
                  <c:v>55.094240869976986</c:v>
                </c:pt>
                <c:pt idx="40">
                  <c:v>57.755326476871531</c:v>
                </c:pt>
                <c:pt idx="41">
                  <c:v>60.499733745972932</c:v>
                </c:pt>
                <c:pt idx="42">
                  <c:v>63.322399339989289</c:v>
                </c:pt>
                <c:pt idx="43">
                  <c:v>66.216494675388432</c:v>
                </c:pt>
                <c:pt idx="44">
                  <c:v>69.173139521565489</c:v>
                </c:pt>
                <c:pt idx="45">
                  <c:v>72.181083747279743</c:v>
                </c:pt>
                <c:pt idx="46">
                  <c:v>75.226357126175273</c:v>
                </c:pt>
                <c:pt idx="47">
                  <c:v>78.291888383460346</c:v>
                </c:pt>
                <c:pt idx="48">
                  <c:v>81.357096396253979</c:v>
                </c:pt>
                <c:pt idx="49">
                  <c:v>84.397458746795607</c:v>
                </c:pt>
                <c:pt idx="50">
                  <c:v>87.384065770043321</c:v>
                </c:pt>
                <c:pt idx="51">
                  <c:v>90.283171929743901</c:v>
                </c:pt>
                <c:pt idx="52">
                  <c:v>93.055760877053885</c:v>
                </c:pt>
                <c:pt idx="53">
                  <c:v>95.657145934823831</c:v>
                </c:pt>
                <c:pt idx="54">
                  <c:v>98.03663398967764</c:v>
                </c:pt>
                <c:pt idx="55">
                  <c:v>100.13728775068256</c:v>
                </c:pt>
                <c:pt idx="56">
                  <c:v>101.89582880185412</c:v>
                </c:pt>
                <c:pt idx="57">
                  <c:v>103.24273141020898</c:v>
                </c:pt>
                <c:pt idx="58">
                  <c:v>104.10256399707077</c:v>
                </c:pt>
                <c:pt idx="59">
                  <c:v>104.39464061030007</c:v>
                </c:pt>
                <c:pt idx="60">
                  <c:v>104.0340474198388</c:v>
                </c:pt>
                <c:pt idx="61">
                  <c:v>102.93310767067976</c:v>
                </c:pt>
                <c:pt idx="62">
                  <c:v>101.00334089551805</c:v>
                </c:pt>
                <c:pt idx="63">
                  <c:v>98.157956632662973</c:v>
                </c:pt>
                <c:pt idx="64">
                  <c:v>94.314897652910645</c:v>
                </c:pt>
                <c:pt idx="65">
                  <c:v>89.400411478523012</c:v>
                </c:pt>
                <c:pt idx="66">
                  <c:v>83.353081408936049</c:v>
                </c:pt>
                <c:pt idx="67">
                  <c:v>76.128190440797141</c:v>
                </c:pt>
                <c:pt idx="68">
                  <c:v>67.702226467314574</c:v>
                </c:pt>
                <c:pt idx="69">
                  <c:v>58.077270447660752</c:v>
                </c:pt>
                <c:pt idx="70">
                  <c:v>47.28494884521961</c:v>
                </c:pt>
                <c:pt idx="71">
                  <c:v>35.389587667355222</c:v>
                </c:pt>
                <c:pt idx="72">
                  <c:v>22.490189123783004</c:v>
                </c:pt>
                <c:pt idx="73">
                  <c:v>8.7208738495655069</c:v>
                </c:pt>
                <c:pt idx="74">
                  <c:v>-5.7505005325358738</c:v>
                </c:pt>
                <c:pt idx="75">
                  <c:v>-20.725717811122593</c:v>
                </c:pt>
                <c:pt idx="76">
                  <c:v>-35.981593229039973</c:v>
                </c:pt>
                <c:pt idx="77">
                  <c:v>-51.277202574886829</c:v>
                </c:pt>
                <c:pt idx="78">
                  <c:v>-66.362583739690137</c:v>
                </c:pt>
                <c:pt idx="79">
                  <c:v>-80.988370528596434</c:v>
                </c:pt>
                <c:pt idx="80">
                  <c:v>-94.915692826765536</c:v>
                </c:pt>
                <c:pt idx="81">
                  <c:v>-107.92562196517869</c:v>
                </c:pt>
                <c:pt idx="82">
                  <c:v>-119.82746757744856</c:v>
                </c:pt>
                <c:pt idx="83">
                  <c:v>-130.46534111435207</c:v>
                </c:pt>
                <c:pt idx="84">
                  <c:v>-139.72257634677246</c:v>
                </c:pt>
                <c:pt idx="85">
                  <c:v>-147.52381248970966</c:v>
                </c:pt>
                <c:pt idx="86">
                  <c:v>-153.83476923634259</c:v>
                </c:pt>
                <c:pt idx="87">
                  <c:v>-158.65994402336293</c:v>
                </c:pt>
                <c:pt idx="88">
                  <c:v>-162.03861588110584</c:v>
                </c:pt>
                <c:pt idx="89">
                  <c:v>-164.03963324330076</c:v>
                </c:pt>
                <c:pt idx="90">
                  <c:v>-164.75549251288925</c:v>
                </c:pt>
                <c:pt idx="91">
                  <c:v>-164.2961873571559</c:v>
                </c:pt>
                <c:pt idx="92">
                  <c:v>-162.78323973537653</c:v>
                </c:pt>
                <c:pt idx="93">
                  <c:v>-160.34422955739433</c:v>
                </c:pt>
                <c:pt idx="94">
                  <c:v>-157.10803709414151</c:v>
                </c:pt>
                <c:pt idx="95">
                  <c:v>-153.20091426836785</c:v>
                </c:pt>
                <c:pt idx="96">
                  <c:v>-148.7434169724722</c:v>
                </c:pt>
                <c:pt idx="97">
                  <c:v>-143.84816546088305</c:v>
                </c:pt>
                <c:pt idx="98">
                  <c:v>-138.6183548039499</c:v>
                </c:pt>
                <c:pt idx="99">
                  <c:v>-133.14691084232737</c:v>
                </c:pt>
                <c:pt idx="100">
                  <c:v>-127.51617592935898</c:v>
                </c:pt>
                <c:pt idx="101">
                  <c:v>-121.7980092323152</c:v>
                </c:pt>
                <c:pt idx="102">
                  <c:v>-116.05419476625805</c:v>
                </c:pt>
                <c:pt idx="103">
                  <c:v>-110.33706341418906</c:v>
                </c:pt>
                <c:pt idx="104">
                  <c:v>-104.69025037365084</c:v>
                </c:pt>
                <c:pt idx="105">
                  <c:v>-99.149524899831363</c:v>
                </c:pt>
                <c:pt idx="106">
                  <c:v>-93.743643665099498</c:v>
                </c:pt>
                <c:pt idx="107">
                  <c:v>-88.495191823990581</c:v>
                </c:pt>
                <c:pt idx="108">
                  <c:v>-83.421386652161686</c:v>
                </c:pt>
                <c:pt idx="109">
                  <c:v>-78.534827379581102</c:v>
                </c:pt>
                <c:pt idx="110">
                  <c:v>-73.84418169370619</c:v>
                </c:pt>
                <c:pt idx="111">
                  <c:v>-69.354804571576892</c:v>
                </c:pt>
                <c:pt idx="112">
                  <c:v>-65.069288872187144</c:v>
                </c:pt>
                <c:pt idx="113">
                  <c:v>-60.987949745467844</c:v>
                </c:pt>
                <c:pt idx="114">
                  <c:v>-57.10924663531901</c:v>
                </c:pt>
                <c:pt idx="115">
                  <c:v>-53.430147684410407</c:v>
                </c:pt>
                <c:pt idx="116">
                  <c:v>-49.946441866605618</c:v>
                </c:pt>
                <c:pt idx="117">
                  <c:v>-46.653004323751894</c:v>
                </c:pt>
                <c:pt idx="118">
                  <c:v>-43.544020281371274</c:v>
                </c:pt>
                <c:pt idx="119">
                  <c:v>-40.613172650092267</c:v>
                </c:pt>
                <c:pt idx="120">
                  <c:v>-37.853798052003484</c:v>
                </c:pt>
                <c:pt idx="121">
                  <c:v>-35.259015591222543</c:v>
                </c:pt>
                <c:pt idx="122">
                  <c:v>-32.821832249602487</c:v>
                </c:pt>
                <c:pt idx="123">
                  <c:v>-30.535228354659559</c:v>
                </c:pt>
                <c:pt idx="124">
                  <c:v>-28.392226152452036</c:v>
                </c:pt>
                <c:pt idx="125">
                  <c:v>-26.385944132301429</c:v>
                </c:pt>
                <c:pt idx="126">
                  <c:v>-24.509639397707463</c:v>
                </c:pt>
                <c:pt idx="127">
                  <c:v>-22.756740060382974</c:v>
                </c:pt>
                <c:pt idx="128">
                  <c:v>-21.120869351840568</c:v>
                </c:pt>
                <c:pt idx="129">
                  <c:v>-19.595862897923428</c:v>
                </c:pt>
                <c:pt idx="130">
                  <c:v>-18.175780383840578</c:v>
                </c:pt>
                <c:pt idx="131">
                  <c:v>-16.854912647980402</c:v>
                </c:pt>
                <c:pt idx="132">
                  <c:v>-15.627785079218839</c:v>
                </c:pt>
                <c:pt idx="133">
                  <c:v>-14.489158051799826</c:v>
                </c:pt>
                <c:pt idx="134">
                  <c:v>-13.434025011454871</c:v>
                </c:pt>
                <c:pt idx="135">
                  <c:v>-12.457608723733138</c:v>
                </c:pt>
                <c:pt idx="136">
                  <c:v>-11.555356108237174</c:v>
                </c:pt>
                <c:pt idx="137">
                  <c:v>-10.722932008531112</c:v>
                </c:pt>
                <c:pt idx="138">
                  <c:v>-9.9562121850638974</c:v>
                </c:pt>
                <c:pt idx="139">
                  <c:v>-9.2512757659011591</c:v>
                </c:pt>
                <c:pt idx="140">
                  <c:v>-8.6043973459590628</c:v>
                </c:pt>
                <c:pt idx="141">
                  <c:v>-8.0120388885387506</c:v>
                </c:pt>
                <c:pt idx="142">
                  <c:v>-7.4708415521936988</c:v>
                </c:pt>
                <c:pt idx="143">
                  <c:v>-6.977617540394645</c:v>
                </c:pt>
                <c:pt idx="144">
                  <c:v>-6.5293420502880917</c:v>
                </c:pt>
                <c:pt idx="145">
                  <c:v>-6.1231453793893209</c:v>
                </c:pt>
                <c:pt idx="146">
                  <c:v>-5.7563052347226851</c:v>
                </c:pt>
                <c:pt idx="147">
                  <c:v>-5.42623927722091</c:v>
                </c:pt>
                <c:pt idx="148">
                  <c:v>-5.1304979246955806</c:v>
                </c:pt>
                <c:pt idx="149">
                  <c:v>-4.866757429030022</c:v>
                </c:pt>
                <c:pt idx="150">
                  <c:v>-4.6328132371184072</c:v>
                </c:pt>
                <c:pt idx="151">
                  <c:v>-4.4265736402194822</c:v>
                </c:pt>
                <c:pt idx="152">
                  <c:v>-4.2460537125916442</c:v>
                </c:pt>
                <c:pt idx="153">
                  <c:v>-4.0893695373422911</c:v>
                </c:pt>
                <c:pt idx="154">
                  <c:v>-3.9547327152027734</c:v>
                </c:pt>
                <c:pt idx="155">
                  <c:v>-3.8404451502994963</c:v>
                </c:pt>
                <c:pt idx="156">
                  <c:v>-3.7448941058222207</c:v>
                </c:pt>
                <c:pt idx="157">
                  <c:v>-3.666547521699961</c:v>
                </c:pt>
                <c:pt idx="158">
                  <c:v>-3.6039495859060722</c:v>
                </c:pt>
                <c:pt idx="159">
                  <c:v>-3.5557165507637212</c:v>
                </c:pt>
                <c:pt idx="160">
                  <c:v>-3.5205327855568491</c:v>
                </c:pt>
                <c:pt idx="161">
                  <c:v>-3.4971470568264795</c:v>
                </c:pt>
                <c:pt idx="162">
                  <c:v>-3.4843690279110717</c:v>
                </c:pt>
                <c:pt idx="163">
                  <c:v>-3.4810659695424295</c:v>
                </c:pt>
                <c:pt idx="164">
                  <c:v>-3.4861596736113221</c:v>
                </c:pt>
                <c:pt idx="165">
                  <c:v>-3.4986235625485751</c:v>
                </c:pt>
                <c:pt idx="166">
                  <c:v>-3.5174799871127505</c:v>
                </c:pt>
                <c:pt idx="167">
                  <c:v>-3.5417977057199579</c:v>
                </c:pt>
                <c:pt idx="168">
                  <c:v>-3.5706895387860804</c:v>
                </c:pt>
                <c:pt idx="169">
                  <c:v>-3.6033101918664912</c:v>
                </c:pt>
                <c:pt idx="170">
                  <c:v>-3.638854241668108</c:v>
                </c:pt>
                <c:pt idx="171">
                  <c:v>-3.6765542792673411</c:v>
                </c:pt>
                <c:pt idx="172">
                  <c:v>-3.7156792050916643</c:v>
                </c:pt>
                <c:pt idx="173">
                  <c:v>-3.7555326704092007</c:v>
                </c:pt>
                <c:pt idx="174">
                  <c:v>-3.795451660218081</c:v>
                </c:pt>
                <c:pt idx="175">
                  <c:v>-3.8348052125339116</c:v>
                </c:pt>
                <c:pt idx="176">
                  <c:v>-3.8729932691392221</c:v>
                </c:pt>
                <c:pt idx="177">
                  <c:v>-3.9094456528830968</c:v>
                </c:pt>
                <c:pt idx="178">
                  <c:v>-3.94362116660262</c:v>
                </c:pt>
                <c:pt idx="179">
                  <c:v>-3.9750068086816714</c:v>
                </c:pt>
                <c:pt idx="180">
                  <c:v>-4.0031171001681187</c:v>
                </c:pt>
                <c:pt idx="181">
                  <c:v>-4.0274935182393801</c:v>
                </c:pt>
                <c:pt idx="182">
                  <c:v>-4.0477040306410217</c:v>
                </c:pt>
                <c:pt idx="183">
                  <c:v>-4.0633427255261623</c:v>
                </c:pt>
                <c:pt idx="184">
                  <c:v>-4.0740295308979313</c:v>
                </c:pt>
                <c:pt idx="185">
                  <c:v>-4.0794100176068859</c:v>
                </c:pt>
                <c:pt idx="186">
                  <c:v>-4.0791552795837838</c:v>
                </c:pt>
                <c:pt idx="187">
                  <c:v>-4.0729618846996729</c:v>
                </c:pt>
                <c:pt idx="188">
                  <c:v>-4.0605518893453318</c:v>
                </c:pt>
                <c:pt idx="189">
                  <c:v>-4.0416729095152615</c:v>
                </c:pt>
                <c:pt idx="190">
                  <c:v>-4.0160982408734114</c:v>
                </c:pt>
                <c:pt idx="191">
                  <c:v>-3.9836270199751134</c:v>
                </c:pt>
                <c:pt idx="192">
                  <c:v>-3.9440844185281598</c:v>
                </c:pt>
                <c:pt idx="193">
                  <c:v>-3.8973218623019967</c:v>
                </c:pt>
                <c:pt idx="194">
                  <c:v>-3.8432172660459329</c:v>
                </c:pt>
                <c:pt idx="195">
                  <c:v>-3.7816752755598593</c:v>
                </c:pt>
                <c:pt idx="196">
                  <c:v>-3.7126275078838944</c:v>
                </c:pt>
                <c:pt idx="197">
                  <c:v>-3.6360327804417203</c:v>
                </c:pt>
                <c:pt idx="198">
                  <c:v>-3.5518773198945475</c:v>
                </c:pt>
                <c:pt idx="199">
                  <c:v>-3.460174941444798</c:v>
                </c:pt>
                <c:pt idx="200">
                  <c:v>-3.3609671893774262</c:v>
                </c:pt>
                <c:pt idx="201">
                  <c:v>-3.2543234297483892</c:v>
                </c:pt>
                <c:pt idx="202">
                  <c:v>-3.1403408863289073</c:v>
                </c:pt>
                <c:pt idx="203">
                  <c:v>-3.0191446111964204</c:v>
                </c:pt>
                <c:pt idx="204">
                  <c:v>-2.8908873817313818</c:v>
                </c:pt>
                <c:pt idx="205">
                  <c:v>-2.7557495162356993</c:v>
                </c:pt>
                <c:pt idx="206">
                  <c:v>-2.6139386009366561</c:v>
                </c:pt>
                <c:pt idx="207">
                  <c:v>-2.4656891217770038</c:v>
                </c:pt>
                <c:pt idx="208">
                  <c:v>-2.3112619951197999</c:v>
                </c:pt>
                <c:pt idx="209">
                  <c:v>-2.1509439923093154</c:v>
                </c:pt>
                <c:pt idx="210">
                  <c:v>-1.9850470539250864</c:v>
                </c:pt>
                <c:pt idx="211">
                  <c:v>-1.813907490537936</c:v>
                </c:pt>
                <c:pt idx="212">
                  <c:v>-1.6378850678177237</c:v>
                </c:pt>
                <c:pt idx="213">
                  <c:v>-1.4573619749431188</c:v>
                </c:pt>
                <c:pt idx="214">
                  <c:v>-1.2727416764135846</c:v>
                </c:pt>
                <c:pt idx="215">
                  <c:v>-1.0844476485519294</c:v>
                </c:pt>
                <c:pt idx="216">
                  <c:v>-0.89292200319794901</c:v>
                </c:pt>
                <c:pt idx="217">
                  <c:v>-0.69862400231633259</c:v>
                </c:pt>
                <c:pt idx="218">
                  <c:v>-0.50202846846051585</c:v>
                </c:pt>
                <c:pt idx="219">
                  <c:v>-0.30362409723206696</c:v>
                </c:pt>
                <c:pt idx="220">
                  <c:v>-0.10391167903707199</c:v>
                </c:pt>
                <c:pt idx="221">
                  <c:v>9.6597761449199737E-2</c:v>
                </c:pt>
                <c:pt idx="222">
                  <c:v>0.2973848986571781</c:v>
                </c:pt>
                <c:pt idx="223">
                  <c:v>0.49792410192670999</c:v>
                </c:pt>
                <c:pt idx="224">
                  <c:v>0.69768548246987194</c:v>
                </c:pt>
                <c:pt idx="225">
                  <c:v>0.89613697947457993</c:v>
                </c:pt>
                <c:pt idx="226">
                  <c:v>1.0927464727065939</c:v>
                </c:pt>
                <c:pt idx="227">
                  <c:v>1.2869839084770618</c:v>
                </c:pt>
                <c:pt idx="228">
                  <c:v>1.4783234254950273</c:v>
                </c:pt>
                <c:pt idx="229">
                  <c:v>1.6662454669261351</c:v>
                </c:pt>
                <c:pt idx="230">
                  <c:v>1.8502388649326207</c:v>
                </c:pt>
                <c:pt idx="231">
                  <c:v>2.0298028840803539</c:v>
                </c:pt>
                <c:pt idx="232">
                  <c:v>2.2044492102620517</c:v>
                </c:pt>
                <c:pt idx="233">
                  <c:v>2.3737038722019044</c:v>
                </c:pt>
                <c:pt idx="234">
                  <c:v>2.5371090831686338</c:v>
                </c:pt>
                <c:pt idx="235">
                  <c:v>2.6942249912238303</c:v>
                </c:pt>
                <c:pt idx="236">
                  <c:v>2.8446313271611956</c:v>
                </c:pt>
                <c:pt idx="237">
                  <c:v>2.9879289402374276</c:v>
                </c:pt>
                <c:pt idx="238">
                  <c:v>3.1237412128440312</c:v>
                </c:pt>
                <c:pt idx="239">
                  <c:v>3.2517153464057102</c:v>
                </c:pt>
                <c:pt idx="240">
                  <c:v>3.3715235119994702</c:v>
                </c:pt>
                <c:pt idx="241">
                  <c:v>3.4828638604516193</c:v>
                </c:pt>
                <c:pt idx="242">
                  <c:v>3.585461387970561</c:v>
                </c:pt>
                <c:pt idx="243">
                  <c:v>3.6790686546928608</c:v>
                </c:pt>
                <c:pt idx="244">
                  <c:v>3.7634663548420288</c:v>
                </c:pt>
                <c:pt idx="245">
                  <c:v>3.8384637385051956</c:v>
                </c:pt>
                <c:pt idx="246">
                  <c:v>3.90389888630712</c:v>
                </c:pt>
                <c:pt idx="247">
                  <c:v>3.9596388394871873</c:v>
                </c:pt>
                <c:pt idx="248">
                  <c:v>4.0055795890498569</c:v>
                </c:pt>
                <c:pt idx="249">
                  <c:v>4.0416459287480855</c:v>
                </c:pt>
                <c:pt idx="250">
                  <c:v>4.0677911776635955</c:v>
                </c:pt>
                <c:pt idx="251">
                  <c:v>4.0839967790553988</c:v>
                </c:pt>
                <c:pt idx="252">
                  <c:v>4.0902717829529234</c:v>
                </c:pt>
                <c:pt idx="253">
                  <c:v>4.0866522206655187</c:v>
                </c:pt>
                <c:pt idx="254">
                  <c:v>4.0732003799626337</c:v>
                </c:pt>
                <c:pt idx="255">
                  <c:v>4.0500039901457363</c:v>
                </c:pt>
                <c:pt idx="256">
                  <c:v>4.0171753265844767</c:v>
                </c:pt>
                <c:pt idx="257">
                  <c:v>3.9748502445262179</c:v>
                </c:pt>
                <c:pt idx="258">
                  <c:v>3.9231871521128792</c:v>
                </c:pt>
                <c:pt idx="259">
                  <c:v>3.8623659325565818</c:v>
                </c:pt>
                <c:pt idx="260">
                  <c:v>3.7925868253406492</c:v>
                </c:pt>
                <c:pt idx="261">
                  <c:v>3.7140692761320881</c:v>
                </c:pt>
                <c:pt idx="262">
                  <c:v>3.6270507648225703</c:v>
                </c:pt>
                <c:pt idx="263">
                  <c:v>3.5317856207659659</c:v>
                </c:pt>
                <c:pt idx="264">
                  <c:v>3.4285438338591412</c:v>
                </c:pt>
                <c:pt idx="265">
                  <c:v>3.3176098696290346</c:v>
                </c:pt>
                <c:pt idx="266">
                  <c:v>3.1992814959507854</c:v>
                </c:pt>
                <c:pt idx="267">
                  <c:v>3.0738686284394579</c:v>
                </c:pt>
                <c:pt idx="268">
                  <c:v>2.9416922009390145</c:v>
                </c:pt>
                <c:pt idx="269">
                  <c:v>2.8030830668866002</c:v>
                </c:pt>
                <c:pt idx="270">
                  <c:v>2.6583809366658429</c:v>
                </c:pt>
                <c:pt idx="271">
                  <c:v>2.507933355386891</c:v>
                </c:pt>
                <c:pt idx="272">
                  <c:v>2.3520947248523516</c:v>
                </c:pt>
                <c:pt idx="273">
                  <c:v>2.1912253727920028</c:v>
                </c:pt>
                <c:pt idx="274">
                  <c:v>2.0256906717825363</c:v>
                </c:pt>
                <c:pt idx="275">
                  <c:v>1.8558602096172017</c:v>
                </c:pt>
                <c:pt idx="276">
                  <c:v>1.6821070122576121</c:v>
                </c:pt>
                <c:pt idx="277">
                  <c:v>1.5048068198923659</c:v>
                </c:pt>
                <c:pt idx="278">
                  <c:v>1.3243374160460686</c:v>
                </c:pt>
                <c:pt idx="279">
                  <c:v>1.1410780091322881</c:v>
                </c:pt>
                <c:pt idx="280">
                  <c:v>0.95540866532646262</c:v>
                </c:pt>
                <c:pt idx="281">
                  <c:v>0.76770979115197591</c:v>
                </c:pt>
                <c:pt idx="282">
                  <c:v>0.57836166372579711</c:v>
                </c:pt>
                <c:pt idx="283">
                  <c:v>0.38774400620019023</c:v>
                </c:pt>
                <c:pt idx="284">
                  <c:v>0.19623560556460085</c:v>
                </c:pt>
                <c:pt idx="285">
                  <c:v>4.2139696368348467E-3</c:v>
                </c:pt>
                <c:pt idx="286">
                  <c:v>-0.18794498022445261</c:v>
                </c:pt>
                <c:pt idx="287">
                  <c:v>-0.37986718441406886</c:v>
                </c:pt>
                <c:pt idx="288">
                  <c:v>-0.57118069233269786</c:v>
                </c:pt>
                <c:pt idx="289">
                  <c:v>-0.7615158857358395</c:v>
                </c:pt>
                <c:pt idx="290">
                  <c:v>-0.95050568246908718</c:v>
                </c:pt>
                <c:pt idx="291">
                  <c:v>-1.1377857249963608</c:v>
                </c:pt>
                <c:pt idx="292">
                  <c:v>-1.322994558210171</c:v>
                </c:pt>
                <c:pt idx="293">
                  <c:v>-1.5057738010620714</c:v>
                </c:pt>
                <c:pt idx="294">
                  <c:v>-1.6857683165676285</c:v>
                </c:pt>
                <c:pt idx="295">
                  <c:v>-1.8626263847237823</c:v>
                </c:pt>
                <c:pt idx="296">
                  <c:v>-2.0359998828284187</c:v>
                </c:pt>
                <c:pt idx="297">
                  <c:v>-2.2055444776116495</c:v>
                </c:pt>
                <c:pt idx="298">
                  <c:v>-2.37091983347681</c:v>
                </c:pt>
                <c:pt idx="299">
                  <c:v>-2.5317898410059492</c:v>
                </c:pt>
                <c:pt idx="300">
                  <c:v>-2.6878228697097306</c:v>
                </c:pt>
                <c:pt idx="301">
                  <c:v>-2.8386920487950995</c:v>
                </c:pt>
                <c:pt idx="302">
                  <c:v>-2.9840755794855767</c:v>
                </c:pt>
                <c:pt idx="303">
                  <c:v>-3.1236570821580312</c:v>
                </c:pt>
                <c:pt idx="304">
                  <c:v>-3.2571259812566478</c:v>
                </c:pt>
                <c:pt idx="305">
                  <c:v>-3.3841779306083897</c:v>
                </c:pt>
                <c:pt idx="306">
                  <c:v>-3.5045152813953262</c:v>
                </c:pt>
                <c:pt idx="307">
                  <c:v>-3.6178475946367694</c:v>
                </c:pt>
                <c:pt idx="308">
                  <c:v>-3.723892199599268</c:v>
                </c:pt>
                <c:pt idx="309">
                  <c:v>-3.8223747990845869</c:v>
                </c:pt>
                <c:pt idx="310">
                  <c:v>-3.9130301220462016</c:v>
                </c:pt>
                <c:pt idx="311">
                  <c:v>-3.995602623453971</c:v>
                </c:pt>
                <c:pt idx="312">
                  <c:v>-4.0698472307664346</c:v>
                </c:pt>
                <c:pt idx="313">
                  <c:v>-4.135530135781913</c:v>
                </c:pt>
                <c:pt idx="314">
                  <c:v>-4.1924296300257513</c:v>
                </c:pt>
                <c:pt idx="315">
                  <c:v>-4.2403369811953517</c:v>
                </c:pt>
                <c:pt idx="316">
                  <c:v>-4.2790573475288696</c:v>
                </c:pt>
                <c:pt idx="317">
                  <c:v>-4.3084107262942428</c:v>
                </c:pt>
                <c:pt idx="318">
                  <c:v>-4.3282329319150836</c:v>
                </c:pt>
                <c:pt idx="319">
                  <c:v>-4.3383765985664802</c:v>
                </c:pt>
                <c:pt idx="320">
                  <c:v>-4.3387122013919743</c:v>
                </c:pt>
                <c:pt idx="321">
                  <c:v>-4.3291290898208246</c:v>
                </c:pt>
                <c:pt idx="322">
                  <c:v>-4.3095365258093388</c:v>
                </c:pt>
                <c:pt idx="323">
                  <c:v>-4.2798647192007877</c:v>
                </c:pt>
                <c:pt idx="324">
                  <c:v>-4.2400658518029211</c:v>
                </c:pt>
                <c:pt idx="325">
                  <c:v>-4.190115081231518</c:v>
                </c:pt>
                <c:pt idx="326">
                  <c:v>-4.1300115150712813</c:v>
                </c:pt>
                <c:pt idx="327">
                  <c:v>-4.0597791454729659</c:v>
                </c:pt>
                <c:pt idx="328">
                  <c:v>-3.9794677339472884</c:v>
                </c:pt>
                <c:pt idx="329">
                  <c:v>-3.8891536358431011</c:v>
                </c:pt>
                <c:pt idx="330">
                  <c:v>-3.7889405538188115</c:v>
                </c:pt>
                <c:pt idx="331">
                  <c:v>-3.6789602095420015</c:v>
                </c:pt>
                <c:pt idx="332">
                  <c:v>-3.5593729228914661</c:v>
                </c:pt>
                <c:pt idx="333">
                  <c:v>-3.4303680880965359</c:v>
                </c:pt>
                <c:pt idx="334">
                  <c:v>-3.2921645365368057</c:v>
                </c:pt>
                <c:pt idx="335">
                  <c:v>-3.1450107763480695</c:v>
                </c:pt>
                <c:pt idx="336">
                  <c:v>-2.9891850995390712</c:v>
                </c:pt>
                <c:pt idx="337">
                  <c:v>-2.8249955480231215</c:v>
                </c:pt>
                <c:pt idx="338">
                  <c:v>-2.6527797308059853</c:v>
                </c:pt>
                <c:pt idx="339">
                  <c:v>-2.4729044855470761</c:v>
                </c:pt>
                <c:pt idx="340">
                  <c:v>-2.2857653788180876</c:v>
                </c:pt>
                <c:pt idx="341">
                  <c:v>-2.0917860406160038</c:v>
                </c:pt>
                <c:pt idx="342">
                  <c:v>-1.8914173300362158</c:v>
                </c:pt>
                <c:pt idx="343">
                  <c:v>-1.6851363304635036</c:v>
                </c:pt>
                <c:pt idx="344">
                  <c:v>-1.4734451741805366</c:v>
                </c:pt>
                <c:pt idx="345">
                  <c:v>-1.2568696979075078</c:v>
                </c:pt>
                <c:pt idx="346">
                  <c:v>-1.0359579324543589</c:v>
                </c:pt>
                <c:pt idx="347">
                  <c:v>-0.81127843136734157</c:v>
                </c:pt>
                <c:pt idx="348">
                  <c:v>-0.58341844516272445</c:v>
                </c:pt>
                <c:pt idx="349">
                  <c:v>-0.35298194943759853</c:v>
                </c:pt>
                <c:pt idx="350">
                  <c:v>-0.12058753680745937</c:v>
                </c:pt>
                <c:pt idx="351">
                  <c:v>0.11313381578261783</c:v>
                </c:pt>
                <c:pt idx="352">
                  <c:v>0.3475410913175736</c:v>
                </c:pt>
                <c:pt idx="353">
                  <c:v>0.58198567408947355</c:v>
                </c:pt>
                <c:pt idx="354">
                  <c:v>0.81581387247627646</c:v>
                </c:pt>
                <c:pt idx="355">
                  <c:v>1.0483695063009257</c:v>
                </c:pt>
                <c:pt idx="356">
                  <c:v>1.2789965410195947</c:v>
                </c:pt>
                <c:pt idx="357">
                  <c:v>1.5070417502519184</c:v>
                </c:pt>
                <c:pt idx="358">
                  <c:v>1.7318573876365306</c:v>
                </c:pt>
                <c:pt idx="359">
                  <c:v>1.9528038486849653</c:v>
                </c:pt>
                <c:pt idx="360">
                  <c:v>2.169252303221807</c:v>
                </c:pt>
                <c:pt idx="361">
                  <c:v>2.3805872791425386</c:v>
                </c:pt>
                <c:pt idx="362">
                  <c:v>2.5862091785944763</c:v>
                </c:pt>
                <c:pt idx="363">
                  <c:v>2.785536708283427</c:v>
                </c:pt>
                <c:pt idx="364">
                  <c:v>2.9780092064239305</c:v>
                </c:pt>
                <c:pt idx="365">
                  <c:v>3.1630888498709275</c:v>
                </c:pt>
                <c:pt idx="366">
                  <c:v>3.340262726181269</c:v>
                </c:pt>
                <c:pt idx="367">
                  <c:v>3.5090447567358751</c:v>
                </c:pt>
                <c:pt idx="368">
                  <c:v>3.6689774585867951</c:v>
                </c:pt>
                <c:pt idx="369">
                  <c:v>3.819633534355189</c:v>
                </c:pt>
                <c:pt idx="370">
                  <c:v>3.960617281269867</c:v>
                </c:pt>
                <c:pt idx="371">
                  <c:v>4.0915658122773202</c:v>
                </c:pt>
                <c:pt idx="372">
                  <c:v>4.2121500840434845</c:v>
                </c:pt>
                <c:pt idx="373">
                  <c:v>4.3220757285795397</c:v>
                </c:pt>
                <c:pt idx="374">
                  <c:v>4.4210836871306736</c:v>
                </c:pt>
                <c:pt idx="375">
                  <c:v>4.508950646842127</c:v>
                </c:pt>
                <c:pt idx="376">
                  <c:v>4.5854892825357485</c:v>
                </c:pt>
                <c:pt idx="377">
                  <c:v>4.6505483076701903</c:v>
                </c:pt>
                <c:pt idx="378">
                  <c:v>4.7040123401969414</c:v>
                </c:pt>
                <c:pt idx="379">
                  <c:v>4.7458015905445894</c:v>
                </c:pt>
                <c:pt idx="380">
                  <c:v>4.7758713803485442</c:v>
                </c:pt>
                <c:pt idx="381">
                  <c:v>4.794211501779948</c:v>
                </c:pt>
                <c:pt idx="382">
                  <c:v>4.8008454284059798</c:v>
                </c:pt>
                <c:pt idx="383">
                  <c:v>4.7958293894256254</c:v>
                </c:pt>
                <c:pt idx="384">
                  <c:v>4.7792513198673081</c:v>
                </c:pt>
                <c:pt idx="385">
                  <c:v>4.7512296999053039</c:v>
                </c:pt>
                <c:pt idx="386">
                  <c:v>4.71191229685191</c:v>
                </c:pt>
                <c:pt idx="387">
                  <c:v>4.661474823615599</c:v>
                </c:pt>
                <c:pt idx="388">
                  <c:v>4.6001195274881468</c:v>
                </c:pt>
                <c:pt idx="389">
                  <c:v>4.528073723043331</c:v>
                </c:pt>
                <c:pt idx="390">
                  <c:v>4.4455882827067672</c:v>
                </c:pt>
                <c:pt idx="391">
                  <c:v>4.3529360982010701</c:v>
                </c:pt>
                <c:pt idx="392">
                  <c:v>4.2504105255957203</c:v>
                </c:pt>
                <c:pt idx="393">
                  <c:v>4.1383238261093691</c:v>
                </c:pt>
                <c:pt idx="394">
                  <c:v>4.0170056141380073</c:v>
                </c:pt>
                <c:pt idx="395">
                  <c:v>3.8868013232284415</c:v>
                </c:pt>
                <c:pt idx="396">
                  <c:v>3.7480706998977098</c:v>
                </c:pt>
                <c:pt idx="397">
                  <c:v>3.6011863343284478</c:v>
                </c:pt>
                <c:pt idx="398">
                  <c:v>3.4465322360610795</c:v>
                </c:pt>
                <c:pt idx="399">
                  <c:v>3.2845024618688079</c:v>
                </c:pt>
                <c:pt idx="400">
                  <c:v>3.1154998020525237</c:v>
                </c:pt>
                <c:pt idx="401">
                  <c:v>2.939934530440711</c:v>
                </c:pt>
                <c:pt idx="402">
                  <c:v>2.7582232224345127</c:v>
                </c:pt>
                <c:pt idx="403">
                  <c:v>2.5707876445089362</c:v>
                </c:pt>
                <c:pt idx="404">
                  <c:v>2.3780537176761385</c:v>
                </c:pt>
                <c:pt idx="405">
                  <c:v>2.1804505565419952</c:v>
                </c:pt>
                <c:pt idx="406">
                  <c:v>1.9784095847494321</c:v>
                </c:pt>
                <c:pt idx="407">
                  <c:v>1.7723637268050041</c:v>
                </c:pt>
                <c:pt idx="408">
                  <c:v>1.5627466755337949</c:v>
                </c:pt>
                <c:pt idx="409">
                  <c:v>1.3499922337037962</c:v>
                </c:pt>
                <c:pt idx="410">
                  <c:v>1.1345337277074474</c:v>
                </c:pt>
                <c:pt idx="411">
                  <c:v>0.91680349058520072</c:v>
                </c:pt>
                <c:pt idx="412">
                  <c:v>0.69723241112566114</c:v>
                </c:pt>
                <c:pt idx="413">
                  <c:v>0.47624954527774932</c:v>
                </c:pt>
                <c:pt idx="414">
                  <c:v>0.2542817856629398</c:v>
                </c:pt>
                <c:pt idx="415">
                  <c:v>3.1753584578302352E-2</c:v>
                </c:pt>
                <c:pt idx="416">
                  <c:v>-0.19091327446670192</c:v>
                </c:pt>
                <c:pt idx="417">
                  <c:v>-0.41329986193726853</c:v>
                </c:pt>
                <c:pt idx="418">
                  <c:v>-0.63499024969593698</c:v>
                </c:pt>
                <c:pt idx="419">
                  <c:v>-0.85557162638264295</c:v>
                </c:pt>
                <c:pt idx="420">
                  <c:v>-1.0746343866411934</c:v>
                </c:pt>
                <c:pt idx="421">
                  <c:v>-1.2917722002075838</c:v>
                </c:pt>
                <c:pt idx="422">
                  <c:v>-1.5065820669623164</c:v>
                </c:pt>
                <c:pt idx="423">
                  <c:v>-1.7186643640978794</c:v>
                </c:pt>
                <c:pt idx="424">
                  <c:v>-1.9276228915643046</c:v>
                </c:pt>
                <c:pt idx="425">
                  <c:v>-2.1330649219317177</c:v>
                </c:pt>
                <c:pt idx="426">
                  <c:v>-2.3346012607495048</c:v>
                </c:pt>
                <c:pt idx="427">
                  <c:v>-2.5318463233875388</c:v>
                </c:pt>
                <c:pt idx="428">
                  <c:v>-2.7244182342159817</c:v>
                </c:pt>
                <c:pt idx="429">
                  <c:v>-2.9119389538163087</c:v>
                </c:pt>
                <c:pt idx="430">
                  <c:v>-3.0940344397172836</c:v>
                </c:pt>
                <c:pt idx="431">
                  <c:v>-3.2703348459142489</c:v>
                </c:pt>
                <c:pt idx="432">
                  <c:v>-3.4404747661584878</c:v>
                </c:pt>
                <c:pt idx="433">
                  <c:v>-3.6040935256932549</c:v>
                </c:pt>
                <c:pt idx="434">
                  <c:v>-3.7608355257643122</c:v>
                </c:pt>
                <c:pt idx="435">
                  <c:v>-3.9103506448433389</c:v>
                </c:pt>
                <c:pt idx="436">
                  <c:v>-4.0522947000713661</c:v>
                </c:pt>
                <c:pt idx="437">
                  <c:v>-4.186329971955578</c:v>
                </c:pt>
                <c:pt idx="438">
                  <c:v>-4.3121257948344383</c:v>
                </c:pt>
                <c:pt idx="439">
                  <c:v>-4.4293592150629557</c:v>
                </c:pt>
                <c:pt idx="440">
                  <c:v>-4.5377157182615058</c:v>
                </c:pt>
                <c:pt idx="441">
                  <c:v>-4.636890026316598</c:v>
                </c:pt>
                <c:pt idx="442">
                  <c:v>-4.7265869641225855</c:v>
                </c:pt>
                <c:pt idx="443">
                  <c:v>-4.8065223953083702</c:v>
                </c:pt>
                <c:pt idx="444">
                  <c:v>-4.8764242254059464</c:v>
                </c:pt>
                <c:pt idx="445">
                  <c:v>-4.9360334700896669</c:v>
                </c:pt>
                <c:pt idx="446">
                  <c:v>-4.985105385250046</c:v>
                </c:pt>
                <c:pt idx="447">
                  <c:v>-5.0234106547679591</c:v>
                </c:pt>
                <c:pt idx="448">
                  <c:v>-5.050736630929844</c:v>
                </c:pt>
                <c:pt idx="449">
                  <c:v>-5.0668886214782205</c:v>
                </c:pt>
                <c:pt idx="450">
                  <c:v>-5.0716912163325212</c:v>
                </c:pt>
                <c:pt idx="451">
                  <c:v>-5.0649896460514476</c:v>
                </c:pt>
                <c:pt idx="452">
                  <c:v>-5.0466511631502442</c:v>
                </c:pt>
                <c:pt idx="453">
                  <c:v>-5.0165664364460838</c:v>
                </c:pt>
                <c:pt idx="454">
                  <c:v>-4.9746509476934264</c:v>
                </c:pt>
                <c:pt idx="455">
                  <c:v>-4.9208463789038071</c:v>
                </c:pt>
                <c:pt idx="456">
                  <c:v>-4.8551219779344912</c:v>
                </c:pt>
                <c:pt idx="457">
                  <c:v>-4.7774758891932834</c:v>
                </c:pt>
                <c:pt idx="458">
                  <c:v>-4.6879364356581554</c:v>
                </c:pt>
                <c:pt idx="459">
                  <c:v>-4.5865633378665827</c:v>
                </c:pt>
                <c:pt idx="460">
                  <c:v>-4.4734488551066676</c:v>
                </c:pt>
                <c:pt idx="461">
                  <c:v>-4.3487188337555338</c:v>
                </c:pt>
                <c:pt idx="462">
                  <c:v>-4.2125336475767128</c:v>
                </c:pt>
                <c:pt idx="463">
                  <c:v>-4.0650890148195096</c:v>
                </c:pt>
                <c:pt idx="464">
                  <c:v>-3.9066166771752719</c:v>
                </c:pt>
                <c:pt idx="465">
                  <c:v>-3.7373849260462677</c:v>
                </c:pt>
                <c:pt idx="466">
                  <c:v>-3.5576989621839594</c:v>
                </c:pt>
                <c:pt idx="467">
                  <c:v>-3.3679010755595584</c:v>
                </c:pt>
                <c:pt idx="468">
                  <c:v>-3.1683706333456385</c:v>
                </c:pt>
                <c:pt idx="469">
                  <c:v>-2.9595238651116595</c:v>
                </c:pt>
                <c:pt idx="470">
                  <c:v>-2.7418134357677459</c:v>
                </c:pt>
                <c:pt idx="471">
                  <c:v>-2.5157277984197002</c:v>
                </c:pt>
                <c:pt idx="472">
                  <c:v>-2.2817903211157109</c:v>
                </c:pt>
                <c:pt idx="473">
                  <c:v>-2.0405581834539532</c:v>
                </c:pt>
                <c:pt idx="474">
                  <c:v>-1.7926210411627252</c:v>
                </c:pt>
                <c:pt idx="475">
                  <c:v>-1.538599459036849</c:v>
                </c:pt>
                <c:pt idx="476">
                  <c:v>-1.2791431149886812</c:v>
                </c:pt>
                <c:pt idx="477">
                  <c:v>-1.0149287804198615</c:v>
                </c:pt>
                <c:pt idx="478">
                  <c:v>-0.7466580846065618</c:v>
                </c:pt>
                <c:pt idx="479">
                  <c:v>-0.47505507328132524</c:v>
                </c:pt>
                <c:pt idx="480">
                  <c:v>-0.20086357405078914</c:v>
                </c:pt>
                <c:pt idx="481">
                  <c:v>7.5155616327524655E-2</c:v>
                </c:pt>
                <c:pt idx="482">
                  <c:v>0.35222770551424532</c:v>
                </c:pt>
                <c:pt idx="483">
                  <c:v>0.62956702058642122</c:v>
                </c:pt>
                <c:pt idx="484">
                  <c:v>0.90638024311331833</c:v>
                </c:pt>
                <c:pt idx="485">
                  <c:v>1.1818697412468104</c:v>
                </c:pt>
                <c:pt idx="486">
                  <c:v>1.4552369743053006</c:v>
                </c:pt>
                <c:pt idx="487">
                  <c:v>1.7256859441559236</c:v>
                </c:pt>
                <c:pt idx="488">
                  <c:v>1.9924266668311574</c:v>
                </c:pt>
                <c:pt idx="489">
                  <c:v>2.2546786372732441</c:v>
                </c:pt>
                <c:pt idx="490">
                  <c:v>2.5116742598953046</c:v>
                </c:pt>
                <c:pt idx="491">
                  <c:v>2.7626622177886162</c:v>
                </c:pt>
                <c:pt idx="492">
                  <c:v>3.0069107538926865</c:v>
                </c:pt>
                <c:pt idx="493">
                  <c:v>3.2437108382727686</c:v>
                </c:pt>
                <c:pt idx="494">
                  <c:v>3.4723791968062478</c:v>
                </c:pt>
                <c:pt idx="495">
                  <c:v>3.6922611780482484</c:v>
                </c:pt>
                <c:pt idx="496">
                  <c:v>3.9027334368034872</c:v>
                </c:pt>
                <c:pt idx="497">
                  <c:v>4.1032064149480618</c:v>
                </c:pt>
                <c:pt idx="498">
                  <c:v>4.2931266022886394</c:v>
                </c:pt>
                <c:pt idx="499">
                  <c:v>4.4719785626809294</c:v>
                </c:pt>
                <c:pt idx="500">
                  <c:v>4.6392867132145188</c:v>
                </c:pt>
                <c:pt idx="501">
                  <c:v>4.7946168469661821</c:v>
                </c:pt>
                <c:pt idx="502">
                  <c:v>4.9375773925858901</c:v>
                </c:pt>
                <c:pt idx="503">
                  <c:v>5.0678204067663568</c:v>
                </c:pt>
                <c:pt idx="504">
                  <c:v>5.1850422984158939</c:v>
                </c:pt>
                <c:pt idx="505">
                  <c:v>5.2889842860649772</c:v>
                </c:pt>
                <c:pt idx="506">
                  <c:v>5.3794325926522202</c:v>
                </c:pt>
                <c:pt idx="507">
                  <c:v>5.4562183843184098</c:v>
                </c:pt>
                <c:pt idx="508">
                  <c:v>5.5192174621583678</c:v>
                </c:pt>
                <c:pt idx="509">
                  <c:v>5.5683497180112962</c:v>
                </c:pt>
                <c:pt idx="510">
                  <c:v>5.6035783672875716</c:v>
                </c:pt>
                <c:pt idx="511">
                  <c:v>5.6249089735169377</c:v>
                </c:pt>
                <c:pt idx="512">
                  <c:v>5.6323882807447045</c:v>
                </c:pt>
                <c:pt idx="513">
                  <c:v>5.6261028710910566</c:v>
                </c:pt>
                <c:pt idx="514">
                  <c:v>5.6061776657199136</c:v>
                </c:pt>
                <c:pt idx="515">
                  <c:v>5.5727742881381204</c:v>
                </c:pt>
                <c:pt idx="516">
                  <c:v>5.5260893091681051</c:v>
                </c:pt>
                <c:pt idx="517">
                  <c:v>5.4663523931154501</c:v>
                </c:pt>
                <c:pt idx="518">
                  <c:v>5.3938243645996131</c:v>
                </c:pt>
                <c:pt idx="519">
                  <c:v>5.3087952152449613</c:v>
                </c:pt>
                <c:pt idx="520">
                  <c:v>5.2115820689585579</c:v>
                </c:pt>
                <c:pt idx="521">
                  <c:v>5.1025271238685743</c:v>
                </c:pt>
                <c:pt idx="522">
                  <c:v>4.9819955881840361</c:v>
                </c:pt>
                <c:pt idx="523">
                  <c:v>4.850373626283293</c:v>
                </c:pt>
                <c:pt idx="524">
                  <c:v>4.7080663302674619</c:v>
                </c:pt>
                <c:pt idx="525">
                  <c:v>4.5554957310468414</c:v>
                </c:pt>
                <c:pt idx="526">
                  <c:v>4.3930988617852851</c:v>
                </c:pt>
                <c:pt idx="527">
                  <c:v>4.2213258852289037</c:v>
                </c:pt>
                <c:pt idx="528">
                  <c:v>4.040638295111858</c:v>
                </c:pt>
                <c:pt idx="529">
                  <c:v>3.8515072004808104</c:v>
                </c:pt>
                <c:pt idx="530">
                  <c:v>3.6544117004277599</c:v>
                </c:pt>
                <c:pt idx="531">
                  <c:v>3.4498373553835737</c:v>
                </c:pt>
                <c:pt idx="532">
                  <c:v>3.2382747598150541</c:v>
                </c:pt>
                <c:pt idx="533">
                  <c:v>3.020218219898112</c:v>
                </c:pt>
                <c:pt idx="534">
                  <c:v>2.7961645385189104</c:v>
                </c:pt>
                <c:pt idx="535">
                  <c:v>2.566611908791625</c:v>
                </c:pt>
                <c:pt idx="536">
                  <c:v>2.3320589161821825</c:v>
                </c:pt>
                <c:pt idx="537">
                  <c:v>2.0930036482970138</c:v>
                </c:pt>
                <c:pt idx="538">
                  <c:v>1.8499429104381271</c:v>
                </c:pt>
                <c:pt idx="539">
                  <c:v>1.6033715441422025</c:v>
                </c:pt>
                <c:pt idx="540">
                  <c:v>1.3537818451136818</c:v>
                </c:pt>
                <c:pt idx="541">
                  <c:v>1.1016630762288226</c:v>
                </c:pt>
                <c:pt idx="542">
                  <c:v>0.84750107062931512</c:v>
                </c:pt>
                <c:pt idx="543">
                  <c:v>0.59177791933736401</c:v>
                </c:pt>
                <c:pt idx="544">
                  <c:v>0.33497173730782315</c:v>
                </c:pt>
                <c:pt idx="545">
                  <c:v>7.7556501383009291E-2</c:v>
                </c:pt>
                <c:pt idx="546">
                  <c:v>-0.17999804677049092</c:v>
                </c:pt>
                <c:pt idx="547">
                  <c:v>-0.43722643999006827</c:v>
                </c:pt>
                <c:pt idx="548">
                  <c:v>-0.6936674747273841</c:v>
                </c:pt>
                <c:pt idx="549">
                  <c:v>-0.94886415767488685</c:v>
                </c:pt>
                <c:pt idx="550">
                  <c:v>-1.2023636178106756</c:v>
                </c:pt>
                <c:pt idx="551">
                  <c:v>-1.4537169918854609</c:v>
                </c:pt>
                <c:pt idx="552">
                  <c:v>-1.7024792914542086</c:v>
                </c:pt>
                <c:pt idx="553">
                  <c:v>-1.9482092595928169</c:v>
                </c:pt>
                <c:pt idx="554">
                  <c:v>-2.1904692254400615</c:v>
                </c:pt>
                <c:pt idx="555">
                  <c:v>-2.4288249646677507</c:v>
                </c:pt>
                <c:pt idx="556">
                  <c:v>-2.6628455739095447</c:v>
                </c:pt>
                <c:pt idx="557">
                  <c:v>-2.8921033670712681</c:v>
                </c:pt>
                <c:pt idx="558">
                  <c:v>-3.116173801303459</c:v>
                </c:pt>
                <c:pt idx="559">
                  <c:v>-3.3346354402393352</c:v>
                </c:pt>
                <c:pt idx="560">
                  <c:v>-3.5470699618881518</c:v>
                </c:pt>
                <c:pt idx="561">
                  <c:v>-3.7530622183228779</c:v>
                </c:pt>
                <c:pt idx="562">
                  <c:v>-3.9522003540109463</c:v>
                </c:pt>
                <c:pt idx="563">
                  <c:v>-4.1440759893048273</c:v>
                </c:pt>
                <c:pt idx="564">
                  <c:v>-4.3282844752330174</c:v>
                </c:pt>
                <c:pt idx="565">
                  <c:v>-4.5044252253084682</c:v>
                </c:pt>
                <c:pt idx="566">
                  <c:v>-4.6721021295974818</c:v>
                </c:pt>
                <c:pt idx="567">
                  <c:v>-4.8309240557645694</c:v>
                </c:pt>
                <c:pt idx="568">
                  <c:v>-4.980505441224139</c:v>
                </c:pt>
                <c:pt idx="569">
                  <c:v>-5.1204669798853519</c:v>
                </c:pt>
                <c:pt idx="570">
                  <c:v>-5.2504364062688236</c:v>
                </c:pt>
                <c:pt idx="571">
                  <c:v>-5.3700493790012427</c:v>
                </c:pt>
                <c:pt idx="572">
                  <c:v>-5.478950464853547</c:v>
                </c:pt>
                <c:pt idx="573">
                  <c:v>-5.5767942235799417</c:v>
                </c:pt>
                <c:pt idx="574">
                  <c:v>-5.6632463928376353</c:v>
                </c:pt>
                <c:pt idx="575">
                  <c:v>-5.7379851714218155</c:v>
                </c:pt>
                <c:pt idx="576">
                  <c:v>-5.8007025979395532</c:v>
                </c:pt>
                <c:pt idx="577">
                  <c:v>-5.8511060208720611</c:v>
                </c:pt>
                <c:pt idx="578">
                  <c:v>-5.8889196547439937</c:v>
                </c:pt>
                <c:pt idx="579">
                  <c:v>-5.9138862158357597</c:v>
                </c:pt>
                <c:pt idx="580">
                  <c:v>-5.9257686295508094</c:v>
                </c:pt>
                <c:pt idx="581">
                  <c:v>-5.924351800192813</c:v>
                </c:pt>
                <c:pt idx="582">
                  <c:v>-5.9094444325323181</c:v>
                </c:pt>
                <c:pt idx="583">
                  <c:v>-5.8808808931610201</c:v>
                </c:pt>
                <c:pt idx="584">
                  <c:v>-5.8385230982630887</c:v>
                </c:pt>
                <c:pt idx="585">
                  <c:v>-5.7822624130933242</c:v>
                </c:pt>
                <c:pt idx="586">
                  <c:v>-5.7120215471640989</c:v>
                </c:pt>
                <c:pt idx="587">
                  <c:v>-5.627756427926478</c:v>
                </c:pt>
                <c:pt idx="588">
                  <c:v>-5.5294580346116895</c:v>
                </c:pt>
                <c:pt idx="589">
                  <c:v>-5.417154172900247</c:v>
                </c:pt>
                <c:pt idx="590">
                  <c:v>-5.2909111702337341</c:v>
                </c:pt>
                <c:pt idx="591">
                  <c:v>-5.1508354709038606</c:v>
                </c:pt>
                <c:pt idx="592">
                  <c:v>-4.9970751095713339</c:v>
                </c:pt>
                <c:pt idx="593">
                  <c:v>-4.8298210416066212</c:v>
                </c:pt>
                <c:pt idx="594">
                  <c:v>-4.6493083086313014</c:v>
                </c:pt>
                <c:pt idx="595">
                  <c:v>-4.4558170178919454</c:v>
                </c:pt>
                <c:pt idx="596">
                  <c:v>-4.2496731146382771</c:v>
                </c:pt>
                <c:pt idx="597">
                  <c:v>-4.0312489275179963</c:v>
                </c:pt>
                <c:pt idx="598">
                  <c:v>-3.8009634681545279</c:v>
                </c:pt>
                <c:pt idx="599">
                  <c:v>-3.5592824675459767</c:v>
                </c:pt>
                <c:pt idx="600">
                  <c:v>-3.3067181337156626</c:v>
                </c:pt>
                <c:pt idx="601">
                  <c:v>-3.0438286171523998</c:v>
                </c:pt>
                <c:pt idx="602">
                  <c:v>-2.7712171729892709</c:v>
                </c:pt>
                <c:pt idx="603">
                  <c:v>-2.4895310115678626</c:v>
                </c:pt>
                <c:pt idx="604">
                  <c:v>-2.1994598319939307</c:v>
                </c:pt>
                <c:pt idx="605">
                  <c:v>-1.9017340364809421</c:v>
                </c:pt>
                <c:pt idx="606">
                  <c:v>-1.5971226266614558</c:v>
                </c:pt>
                <c:pt idx="607">
                  <c:v>-1.2864307865796221</c:v>
                </c:pt>
                <c:pt idx="608">
                  <c:v>-0.97049716071145653</c:v>
                </c:pt>
                <c:pt idx="609">
                  <c:v>-0.65019083904010344</c:v>
                </c:pt>
                <c:pt idx="610">
                  <c:v>-0.32640806488183571</c:v>
                </c:pt>
                <c:pt idx="611">
                  <c:v>-6.8684756566739225E-5</c:v>
                </c:pt>
                <c:pt idx="612">
                  <c:v>0.3278876369399697</c:v>
                </c:pt>
                <c:pt idx="613">
                  <c:v>0.65650541243588378</c:v>
                </c:pt>
                <c:pt idx="614">
                  <c:v>0.98481750521594691</c:v>
                </c:pt>
                <c:pt idx="615">
                  <c:v>1.3118494530494473</c:v>
                </c:pt>
                <c:pt idx="616">
                  <c:v>1.6366239053433063</c:v>
                </c:pt>
                <c:pt idx="617">
                  <c:v>1.9581651388343602</c:v>
                </c:pt>
                <c:pt idx="618">
                  <c:v>2.2755036141737506</c:v>
                </c:pt>
                <c:pt idx="619">
                  <c:v>2.5876805349857968</c:v>
                </c:pt>
                <c:pt idx="620">
                  <c:v>2.8937523705253376</c:v>
                </c:pt>
                <c:pt idx="621">
                  <c:v>3.1927953031266121</c:v>
                </c:pt>
                <c:pt idx="622">
                  <c:v>3.48390956223815</c:v>
                </c:pt>
                <c:pt idx="623">
                  <c:v>3.7662236079631839</c:v>
                </c:pt>
                <c:pt idx="624">
                  <c:v>4.0388981286598735</c:v>
                </c:pt>
                <c:pt idx="625">
                  <c:v>4.3011298192714342</c:v>
                </c:pt>
                <c:pt idx="626">
                  <c:v>4.5521549096175029</c:v>
                </c:pt>
                <c:pt idx="627">
                  <c:v>4.7912524148413915</c:v>
                </c:pt>
                <c:pt idx="628">
                  <c:v>5.0177470835189109</c:v>
                </c:pt>
                <c:pt idx="629">
                  <c:v>5.2310120225377954</c:v>
                </c:pt>
                <c:pt idx="630">
                  <c:v>5.4304709816872165</c:v>
                </c:pt>
                <c:pt idx="631">
                  <c:v>5.6156002848901831</c:v>
                </c:pt>
                <c:pt idx="632">
                  <c:v>5.7859303990983779</c:v>
                </c:pt>
                <c:pt idx="633">
                  <c:v>5.9410471359830375</c:v>
                </c:pt>
                <c:pt idx="634">
                  <c:v>6.0805924856293103</c:v>
                </c:pt>
                <c:pt idx="635">
                  <c:v>6.2042650854117376</c:v>
                </c:pt>
                <c:pt idx="636">
                  <c:v>6.3118203310368237</c:v>
                </c:pt>
                <c:pt idx="637">
                  <c:v>6.4030701403291967</c:v>
                </c:pt>
                <c:pt idx="638">
                  <c:v>6.4778823836649924</c:v>
                </c:pt>
                <c:pt idx="639">
                  <c:v>6.5361799979774826</c:v>
                </c:pt>
                <c:pt idx="640">
                  <c:v>6.5779398039429271</c:v>
                </c:pt>
                <c:pt idx="641">
                  <c:v>6.6031910482744394</c:v>
                </c:pt>
                <c:pt idx="642">
                  <c:v>6.6120136949895247</c:v>
                </c:pt>
                <c:pt idx="643">
                  <c:v>6.6045364910650228</c:v>
                </c:pt>
                <c:pt idx="644">
                  <c:v>6.5809348330474915</c:v>
                </c:pt>
                <c:pt idx="645">
                  <c:v>6.5414284619546059</c:v>
                </c:pt>
                <c:pt idx="646">
                  <c:v>6.4862790141936966</c:v>
                </c:pt>
                <c:pt idx="647">
                  <c:v>6.4157874562553552</c:v>
                </c:pt>
                <c:pt idx="648">
                  <c:v>6.3302914306352154</c:v>
                </c:pt>
                <c:pt idx="649">
                  <c:v>6.2301625398214622</c:v>
                </c:pt>
                <c:pt idx="650">
                  <c:v>6.1158035942894617</c:v>
                </c:pt>
                <c:pt idx="651">
                  <c:v>5.9876458492999252</c:v>
                </c:pt>
                <c:pt idx="652">
                  <c:v>5.8461462539365527</c:v>
                </c:pt>
                <c:pt idx="653">
                  <c:v>5.6917847342781869</c:v>
                </c:pt>
                <c:pt idx="654">
                  <c:v>5.5250615309122342</c:v>
                </c:pt>
                <c:pt idx="655">
                  <c:v>5.3464946091954779</c:v>
                </c:pt>
                <c:pt idx="656">
                  <c:v>5.1566171587867249</c:v>
                </c:pt>
                <c:pt idx="657">
                  <c:v>4.9559751970442179</c:v>
                </c:pt>
                <c:pt idx="658">
                  <c:v>4.7451252889276763</c:v>
                </c:pt>
                <c:pt idx="659">
                  <c:v>4.5246323940964661</c:v>
                </c:pt>
                <c:pt idx="660">
                  <c:v>4.2950678499744743</c:v>
                </c:pt>
                <c:pt idx="661">
                  <c:v>4.0570074976802584</c:v>
                </c:pt>
                <c:pt idx="662">
                  <c:v>3.8110299559144956</c:v>
                </c:pt>
                <c:pt idx="663">
                  <c:v>3.5577150461710261</c:v>
                </c:pt>
                <c:pt idx="664">
                  <c:v>3.2976423710045299</c:v>
                </c:pt>
                <c:pt idx="665">
                  <c:v>3.0313900455561527</c:v>
                </c:pt>
                <c:pt idx="666">
                  <c:v>2.7595335811145993</c:v>
                </c:pt>
                <c:pt idx="667">
                  <c:v>2.4826449181791777</c:v>
                </c:pt>
                <c:pt idx="668">
                  <c:v>2.2012916052936848</c:v>
                </c:pt>
                <c:pt idx="669">
                  <c:v>1.916036118837523</c:v>
                </c:pt>
                <c:pt idx="670">
                  <c:v>1.6274353179901446</c:v>
                </c:pt>
                <c:pt idx="671">
                  <c:v>1.3360400282241169</c:v>
                </c:pt>
                <c:pt idx="672">
                  <c:v>1.0423947459269733</c:v>
                </c:pt>
                <c:pt idx="673">
                  <c:v>0.74703745609658867</c:v>
                </c:pt>
                <c:pt idx="674">
                  <c:v>0.45049955449342427</c:v>
                </c:pt>
                <c:pt idx="675">
                  <c:v>0.15330586515968747</c:v>
                </c:pt>
                <c:pt idx="676">
                  <c:v>-0.14402525617770223</c:v>
                </c:pt>
                <c:pt idx="677">
                  <c:v>-0.4409817426219842</c:v>
                </c:pt>
                <c:pt idx="678">
                  <c:v>-0.73705757059282284</c:v>
                </c:pt>
                <c:pt idx="679">
                  <c:v>-1.0317524585284854</c:v>
                </c:pt>
                <c:pt idx="680">
                  <c:v>-1.3245715201851915</c:v>
                </c:pt>
                <c:pt idx="681">
                  <c:v>-1.6150248830031977</c:v>
                </c:pt>
                <c:pt idx="682">
                  <c:v>-1.9026272820539969</c:v>
                </c:pt>
                <c:pt idx="683">
                  <c:v>-2.1868976400884588</c:v>
                </c:pt>
                <c:pt idx="684">
                  <c:v>-2.4673586441769135</c:v>
                </c:pt>
                <c:pt idx="685">
                  <c:v>-2.7435363293700377</c:v>
                </c:pt>
                <c:pt idx="686">
                  <c:v>-3.0149596797177658</c:v>
                </c:pt>
                <c:pt idx="687">
                  <c:v>-3.2811602568624565</c:v>
                </c:pt>
                <c:pt idx="688">
                  <c:v>-3.5416718662729174</c:v>
                </c:pt>
                <c:pt idx="689">
                  <c:v>-3.7960302710067939</c:v>
                </c:pt>
                <c:pt idx="690">
                  <c:v>-4.0437729626787977</c:v>
                </c:pt>
                <c:pt idx="691">
                  <c:v>-4.2844389990691667</c:v>
                </c:pt>
                <c:pt idx="692">
                  <c:v>-4.5175689175264733</c:v>
                </c:pt>
                <c:pt idx="693">
                  <c:v>-4.7427047329988437</c:v>
                </c:pt>
                <c:pt idx="694">
                  <c:v>-4.959390029161499</c:v>
                </c:pt>
                <c:pt idx="695">
                  <c:v>-5.167170150691911</c:v>
                </c:pt>
                <c:pt idx="696">
                  <c:v>-5.3655925042708841</c:v>
                </c:pt>
                <c:pt idx="697">
                  <c:v>-5.5542069753511836</c:v>
                </c:pt>
                <c:pt idx="698">
                  <c:v>-5.7325664671296295</c:v>
                </c:pt>
                <c:pt idx="699">
                  <c:v>-5.900227567476346</c:v>
                </c:pt>
                <c:pt idx="700">
                  <c:v>-6.0567513488095415</c:v>
                </c:pt>
                <c:pt idx="701">
                  <c:v>-6.2017043050494536</c:v>
                </c:pt>
                <c:pt idx="702">
                  <c:v>-6.3346594288354741</c:v>
                </c:pt>
                <c:pt idx="703">
                  <c:v>-6.4551974311397142</c:v>
                </c:pt>
                <c:pt idx="704">
                  <c:v>-6.5629081042557225</c:v>
                </c:pt>
                <c:pt idx="705">
                  <c:v>-6.6573918278781097</c:v>
                </c:pt>
                <c:pt idx="706">
                  <c:v>-6.7382612166175715</c:v>
                </c:pt>
                <c:pt idx="707">
                  <c:v>-6.8051429058158952</c:v>
                </c:pt>
                <c:pt idx="708">
                  <c:v>-6.8576794709396083</c:v>
                </c:pt>
                <c:pt idx="709">
                  <c:v>-6.8955314741441054</c:v>
                </c:pt>
                <c:pt idx="710">
                  <c:v>-6.9183796298205635</c:v>
                </c:pt>
                <c:pt idx="711">
                  <c:v>-6.9259270790749916</c:v>
                </c:pt>
                <c:pt idx="712">
                  <c:v>-6.9179017611578786</c:v>
                </c:pt>
                <c:pt idx="713">
                  <c:v>-6.8940588678800374</c:v>
                </c:pt>
                <c:pt idx="714">
                  <c:v>-6.854183365036004</c:v>
                </c:pt>
                <c:pt idx="715">
                  <c:v>-6.7980925628357447</c:v>
                </c:pt>
                <c:pt idx="716">
                  <c:v>-6.7256387153446795</c:v>
                </c:pt>
                <c:pt idx="717">
                  <c:v>-6.6367116269831783</c:v>
                </c:pt>
                <c:pt idx="718">
                  <c:v>-6.5312412422729338</c:v>
                </c:pt>
                <c:pt idx="719">
                  <c:v>-6.4092001932760034</c:v>
                </c:pt>
                <c:pt idx="720">
                  <c:v>-6.2706062775920124</c:v>
                </c:pt>
                <c:pt idx="721">
                  <c:v>-6.1155248384003258</c:v>
                </c:pt>
                <c:pt idx="722">
                  <c:v>-5.9440710168994215</c:v>
                </c:pt>
                <c:pt idx="723">
                  <c:v>-5.7564118466464009</c:v>
                </c:pt>
                <c:pt idx="724">
                  <c:v>-5.5527681587769706</c:v>
                </c:pt>
                <c:pt idx="725">
                  <c:v>-5.3334162669304774</c:v>
                </c:pt>
                <c:pt idx="726">
                  <c:v>-5.098689400949894</c:v>
                </c:pt>
                <c:pt idx="727">
                  <c:v>-4.8489788591081506</c:v>
                </c:pt>
                <c:pt idx="728">
                  <c:v>-4.58473484975368</c:v>
                </c:pt>
                <c:pt idx="729">
                  <c:v>-4.3064669948925705</c:v>
                </c:pt>
                <c:pt idx="730">
                  <c:v>-4.0147444703420554</c:v>
                </c:pt>
                <c:pt idx="731">
                  <c:v>-3.7101957597065116</c:v>
                </c:pt>
                <c:pt idx="732">
                  <c:v>-3.3935080025343112</c:v>
                </c:pt>
                <c:pt idx="733">
                  <c:v>-3.0654259205968337</c:v>
                </c:pt>
                <c:pt idx="734">
                  <c:v>-2.7267503102611279</c:v>
                </c:pt>
                <c:pt idx="735">
                  <c:v>-2.3783360933664532</c:v>
                </c:pt>
                <c:pt idx="736">
                  <c:v>-2.0210899238121449</c:v>
                </c:pt>
                <c:pt idx="737">
                  <c:v>-1.6559673521581608</c:v>
                </c:pt>
                <c:pt idx="738">
                  <c:v>-1.283969555859521</c:v>
                </c:pt>
                <c:pt idx="739">
                  <c:v>-0.90613964822056303</c:v>
                </c:pt>
                <c:pt idx="740">
                  <c:v>-0.52355858467617367</c:v>
                </c:pt>
                <c:pt idx="741">
                  <c:v>-0.13734069049036179</c:v>
                </c:pt>
                <c:pt idx="742">
                  <c:v>0.25137116069089416</c:v>
                </c:pt>
                <c:pt idx="743">
                  <c:v>0.64141068288616765</c:v>
                </c:pt>
                <c:pt idx="744">
                  <c:v>1.0315935891060235</c:v>
                </c:pt>
                <c:pt idx="745">
                  <c:v>1.4207232343045284</c:v>
                </c:pt>
                <c:pt idx="746">
                  <c:v>1.8075964424850532</c:v>
                </c:pt>
                <c:pt idx="747">
                  <c:v>2.1910094672856495</c:v>
                </c:pt>
                <c:pt idx="748">
                  <c:v>2.5697640328452387</c:v>
                </c:pt>
                <c:pt idx="749">
                  <c:v>2.9426733999688715</c:v>
                </c:pt>
                <c:pt idx="750">
                  <c:v>3.3085684016121597</c:v>
                </c:pt>
                <c:pt idx="751">
                  <c:v>3.6663033915241527</c:v>
                </c:pt>
                <c:pt idx="752">
                  <c:v>4.0147620505334203</c:v>
                </c:pt>
                <c:pt idx="753">
                  <c:v>4.35286299643181</c:v>
                </c:pt>
                <c:pt idx="754">
                  <c:v>4.6795651456799803</c:v>
                </c:pt>
                <c:pt idx="755">
                  <c:v>4.9938727781901449</c:v>
                </c:pt>
                <c:pt idx="756">
                  <c:v>5.2948402601777289</c:v>
                </c:pt>
                <c:pt idx="757">
                  <c:v>5.5815763844452704</c:v>
                </c:pt>
                <c:pt idx="758">
                  <c:v>5.8532482923867768</c:v>
                </c:pt>
                <c:pt idx="759">
                  <c:v>6.1090849473828435</c:v>
                </c:pt>
                <c:pt idx="760">
                  <c:v>6.3483801349978464</c:v>
                </c:pt>
                <c:pt idx="761">
                  <c:v>6.5704949713803629</c:v>
                </c:pt>
                <c:pt idx="762">
                  <c:v>6.7748599073991222</c:v>
                </c:pt>
                <c:pt idx="763">
                  <c:v>6.9609762222080196</c:v>
                </c:pt>
                <c:pt idx="764">
                  <c:v>7.1284170060189211</c:v>
                </c:pt>
                <c:pt idx="765">
                  <c:v>7.2768276377684415</c:v>
                </c:pt>
                <c:pt idx="766">
                  <c:v>7.4059257689993618</c:v>
                </c:pt>
                <c:pt idx="767">
                  <c:v>7.5155008305548865</c:v>
                </c:pt>
                <c:pt idx="768">
                  <c:v>7.6054130835301237</c:v>
                </c:pt>
                <c:pt idx="769">
                  <c:v>7.6755922402778776</c:v>
                </c:pt>
                <c:pt idx="770">
                  <c:v>7.7260356850762957</c:v>
                </c:pt>
                <c:pt idx="771">
                  <c:v>7.7568063272988663</c:v>
                </c:pt>
                <c:pt idx="772">
                  <c:v>7.7680301225597148</c:v>
                </c:pt>
                <c:pt idx="773">
                  <c:v>7.7598932993302139</c:v>
                </c:pt>
                <c:pt idx="774">
                  <c:v>7.7326393299394081</c:v>
                </c:pt>
                <c:pt idx="775">
                  <c:v>7.6865656856954434</c:v>
                </c:pt>
                <c:pt idx="776">
                  <c:v>7.6220204161217975</c:v>
                </c:pt>
                <c:pt idx="777">
                  <c:v>7.5393985920250639</c:v>
                </c:pt>
                <c:pt idx="778">
                  <c:v>7.4391386513402225</c:v>
                </c:pt>
                <c:pt idx="779">
                  <c:v>7.3217186854822014</c:v>
                </c:pt>
                <c:pt idx="780">
                  <c:v>7.1876527023197134</c:v>
                </c:pt>
                <c:pt idx="781">
                  <c:v>7.0374868999330076</c:v>
                </c:pt>
                <c:pt idx="782">
                  <c:v>6.8717959830765718</c:v>
                </c:pt>
                <c:pt idx="783">
                  <c:v>6.6911795517967221</c:v>
                </c:pt>
                <c:pt idx="784">
                  <c:v>6.4962585890067093</c:v>
                </c:pt>
                <c:pt idx="785">
                  <c:v>6.2876720710511247</c:v>
                </c:pt>
                <c:pt idx="786">
                  <c:v>6.0660737224462125</c:v>
                </c:pt>
                <c:pt idx="787">
                  <c:v>5.8321289331094839</c:v>
                </c:pt>
                <c:pt idx="788">
                  <c:v>5.5865118535319258</c:v>
                </c:pt>
                <c:pt idx="789">
                  <c:v>5.3299026805368399</c:v>
                </c:pt>
                <c:pt idx="790">
                  <c:v>5.0629851435423756</c:v>
                </c:pt>
                <c:pt idx="791">
                  <c:v>4.7864441986286366</c:v>
                </c:pt>
                <c:pt idx="792">
                  <c:v>4.5009639352261033</c:v>
                </c:pt>
                <c:pt idx="793">
                  <c:v>4.207225697908985</c:v>
                </c:pt>
                <c:pt idx="794">
                  <c:v>3.9059064236072416</c:v>
                </c:pt>
                <c:pt idx="795">
                  <c:v>3.5976771925541051</c:v>
                </c:pt>
                <c:pt idx="796">
                  <c:v>3.2832019894665976</c:v>
                </c:pt>
                <c:pt idx="797">
                  <c:v>2.9631366698165262</c:v>
                </c:pt>
                <c:pt idx="798">
                  <c:v>2.6381281245872312</c:v>
                </c:pt>
                <c:pt idx="799">
                  <c:v>2.3088136356225686</c:v>
                </c:pt>
                <c:pt idx="800">
                  <c:v>1.9758204125527801</c:v>
                </c:pt>
                <c:pt idx="801">
                  <c:v>1.6397653013185387</c:v>
                </c:pt>
                <c:pt idx="802">
                  <c:v>1.3012546534998126</c:v>
                </c:pt>
                <c:pt idx="803">
                  <c:v>0.96088434497902497</c:v>
                </c:pt>
                <c:pt idx="804">
                  <c:v>0.61923993191698834</c:v>
                </c:pt>
                <c:pt idx="805">
                  <c:v>0.27689693158260198</c:v>
                </c:pt>
                <c:pt idx="806">
                  <c:v>-6.5578784758635322E-2</c:v>
                </c:pt>
                <c:pt idx="807">
                  <c:v>-0.40763049993883804</c:v>
                </c:pt>
                <c:pt idx="808">
                  <c:v>-0.74871007317524274</c:v>
                </c:pt>
                <c:pt idx="809">
                  <c:v>-1.0882772898645765</c:v>
                </c:pt>
                <c:pt idx="810">
                  <c:v>-1.4257991522445579</c:v>
                </c:pt>
                <c:pt idx="811">
                  <c:v>-1.7607491242836559</c:v>
                </c:pt>
                <c:pt idx="812">
                  <c:v>-2.0926063441231957</c:v>
                </c:pt>
                <c:pt idx="813">
                  <c:v>-2.4208548173284505</c:v>
                </c:pt>
                <c:pt idx="814">
                  <c:v>-2.7449826041139502</c:v>
                </c:pt>
                <c:pt idx="815">
                  <c:v>-3.0644810135974687</c:v>
                </c:pt>
                <c:pt idx="816">
                  <c:v>-3.378843818010715</c:v>
                </c:pt>
                <c:pt idx="817">
                  <c:v>-3.6875664996547197</c:v>
                </c:pt>
                <c:pt idx="818">
                  <c:v>-3.9901455432352506</c:v>
                </c:pt>
                <c:pt idx="819">
                  <c:v>-4.2860777860473842</c:v>
                </c:pt>
                <c:pt idx="820">
                  <c:v>-4.5748598382964634</c:v>
                </c:pt>
                <c:pt idx="821">
                  <c:v>-4.8559875856422874</c:v>
                </c:pt>
                <c:pt idx="822">
                  <c:v>-5.1289557858285573</c:v>
                </c:pt>
                <c:pt idx="823">
                  <c:v>-5.3932577710052509</c:v>
                </c:pt>
                <c:pt idx="824">
                  <c:v>-5.6483852670595081</c:v>
                </c:pt>
                <c:pt idx="825">
                  <c:v>-5.8938283409326697</c:v>
                </c:pt>
                <c:pt idx="826">
                  <c:v>-6.1290754865074248</c:v>
                </c:pt>
                <c:pt idx="827">
                  <c:v>-6.3536138591888314</c:v>
                </c:pt>
                <c:pt idx="828">
                  <c:v>-6.5669296687651535</c:v>
                </c:pt>
                <c:pt idx="829">
                  <c:v>-6.7685087395069399</c:v>
                </c:pt>
                <c:pt idx="830">
                  <c:v>-6.9578372457326854</c:v>
                </c:pt>
                <c:pt idx="831">
                  <c:v>-7.1344026302249652</c:v>
                </c:pt>
                <c:pt idx="832">
                  <c:v>-7.2976947119088109</c:v>
                </c:pt>
                <c:pt idx="833">
                  <c:v>-7.4472069880932423</c:v>
                </c:pt>
                <c:pt idx="834">
                  <c:v>-7.5824381353154457</c:v>
                </c:pt>
                <c:pt idx="835">
                  <c:v>-7.7028937114055829</c:v>
                </c:pt>
                <c:pt idx="836">
                  <c:v>-7.8080880597999869</c:v>
                </c:pt>
                <c:pt idx="837">
                  <c:v>-7.8975464153665698</c:v>
                </c:pt>
                <c:pt idx="838">
                  <c:v>-7.9708072090629312</c:v>
                </c:pt>
                <c:pt idx="839">
                  <c:v>-8.0274245666273369</c:v>
                </c:pt>
                <c:pt idx="840">
                  <c:v>-8.0669709942061285</c:v>
                </c:pt>
                <c:pt idx="841">
                  <c:v>-8.0890402413574414</c:v>
                </c:pt>
                <c:pt idx="842">
                  <c:v>-8.0932503292510916</c:v>
                </c:pt>
                <c:pt idx="843">
                  <c:v>-8.0792467291261438</c:v>
                </c:pt>
                <c:pt idx="844">
                  <c:v>-8.0467056731932907</c:v>
                </c:pt>
                <c:pt idx="845">
                  <c:v>-7.9953375772058877</c:v>
                </c:pt>
                <c:pt idx="846">
                  <c:v>-7.9248905509084011</c:v>
                </c:pt>
                <c:pt idx="847">
                  <c:v>-7.8351539695405847</c:v>
                </c:pt>
                <c:pt idx="848">
                  <c:v>-7.7259620765799575</c:v>
                </c:pt>
                <c:pt idx="849">
                  <c:v>-7.597197584993598</c:v>
                </c:pt>
                <c:pt idx="850">
                  <c:v>-7.4487952415013581</c:v>
                </c:pt>
                <c:pt idx="851">
                  <c:v>-7.2807453157876623</c:v>
                </c:pt>
                <c:pt idx="852">
                  <c:v>-7.0930969743050554</c:v>
                </c:pt>
                <c:pt idx="853">
                  <c:v>-6.8859614963560745</c:v>
                </c:pt>
                <c:pt idx="854">
                  <c:v>-6.6595152885916953</c:v>
                </c:pt>
                <c:pt idx="855">
                  <c:v>-6.414002652994526</c:v>
                </c:pt>
                <c:pt idx="856">
                  <c:v>-6.1497382628876984</c:v>
                </c:pt>
                <c:pt idx="857">
                  <c:v>-5.8671093015930609</c:v>
                </c:pt>
                <c:pt idx="858">
                  <c:v>-5.566577219108062</c:v>
                </c:pt>
                <c:pt idx="859">
                  <c:v>-5.248679063631716</c:v>
                </c:pt>
                <c:pt idx="860">
                  <c:v>-4.9140283469821533</c:v>
                </c:pt>
                <c:pt idx="861">
                  <c:v>-4.563315405939008</c:v>
                </c:pt>
                <c:pt idx="862">
                  <c:v>-4.1973072253230548</c:v>
                </c:pt>
                <c:pt idx="863">
                  <c:v>-3.8168466931890777</c:v>
                </c:pt>
                <c:pt idx="864">
                  <c:v>-3.42285126383155</c:v>
                </c:pt>
                <c:pt idx="865">
                  <c:v>-3.0163110103458379</c:v>
                </c:pt>
                <c:pt idx="866">
                  <c:v>-2.5982860551873621</c:v>
                </c:pt>
                <c:pt idx="867">
                  <c:v>-2.1699033744478768</c:v>
                </c:pt>
                <c:pt idx="868">
                  <c:v>-1.7323529793204528</c:v>
                </c:pt>
                <c:pt idx="869">
                  <c:v>-1.2868834863366452</c:v>
                </c:pt>
                <c:pt idx="870">
                  <c:v>-0.83479709629614263</c:v>
                </c:pt>
                <c:pt idx="871">
                  <c:v>-0.37744401022386853</c:v>
                </c:pt>
                <c:pt idx="872">
                  <c:v>8.3783680973787966E-2</c:v>
                </c:pt>
                <c:pt idx="873">
                  <c:v>0.54745858838902706</c:v>
                </c:pt>
                <c:pt idx="874">
                  <c:v>1.0121250460796105</c:v>
                </c:pt>
                <c:pt idx="875">
                  <c:v>1.4763065015632826</c:v>
                </c:pt>
                <c:pt idx="876">
                  <c:v>1.9385132099006519</c:v>
                </c:pt>
                <c:pt idx="877">
                  <c:v>2.3972501599284612</c:v>
                </c:pt>
                <c:pt idx="878">
                  <c:v>2.8510251567148437</c:v>
                </c:pt>
                <c:pt idx="879">
                  <c:v>3.298356980942394</c:v>
                </c:pt>
                <c:pt idx="880">
                  <c:v>3.7377835437693818</c:v>
                </c:pt>
                <c:pt idx="881">
                  <c:v>4.1678699548389453</c:v>
                </c:pt>
                <c:pt idx="882">
                  <c:v>4.5872164215342792</c:v>
                </c:pt>
                <c:pt idx="883">
                  <c:v>4.994465899318854</c:v>
                </c:pt>
                <c:pt idx="884">
                  <c:v>5.3883114160295698</c:v>
                </c:pt>
                <c:pt idx="885">
                  <c:v>5.7675029972505421</c:v>
                </c:pt>
                <c:pt idx="886">
                  <c:v>6.1308541253043813</c:v>
                </c:pt>
                <c:pt idx="887">
                  <c:v>6.4772476708432691</c:v>
                </c:pt>
                <c:pt idx="888">
                  <c:v>6.805641243374474</c:v>
                </c:pt>
                <c:pt idx="889">
                  <c:v>7.1150719151599517</c:v>
                </c:pt>
                <c:pt idx="890">
                  <c:v>7.4046602816223484</c:v>
                </c:pt>
                <c:pt idx="891">
                  <c:v>7.6736138304935064</c:v>
                </c:pt>
                <c:pt idx="892">
                  <c:v>7.9212296012746641</c:v>
                </c:pt>
                <c:pt idx="893">
                  <c:v>8.1468961259596551</c:v>
                </c:pt>
                <c:pt idx="894">
                  <c:v>8.3500946512261809</c:v>
                </c:pt>
                <c:pt idx="895">
                  <c:v>8.5303996512585734</c:v>
                </c:pt>
                <c:pt idx="896">
                  <c:v>8.6874786488744604</c:v>
                </c:pt>
                <c:pt idx="897">
                  <c:v>8.8210913705489258</c:v>
                </c:pt>
                <c:pt idx="898">
                  <c:v>8.9310882681463521</c:v>
                </c:pt>
                <c:pt idx="899">
                  <c:v>9.017408446582813</c:v>
                </c:pt>
                <c:pt idx="900">
                  <c:v>9.0800770421785071</c:v>
                </c:pt>
                <c:pt idx="901">
                  <c:v>9.1192021010666924</c:v>
                </c:pt>
                <c:pt idx="902">
                  <c:v>9.1349710106755566</c:v>
                </c:pt>
                <c:pt idx="903">
                  <c:v>9.1276465399850881</c:v>
                </c:pt>
                <c:pt idx="904">
                  <c:v>9.0975625459960074</c:v>
                </c:pt>
                <c:pt idx="905">
                  <c:v>9.0451194046647654</c:v>
                </c:pt>
                <c:pt idx="906">
                  <c:v>8.9707792245064066</c:v>
                </c:pt>
                <c:pt idx="907">
                  <c:v>8.8750609002080516</c:v>
                </c:pt>
                <c:pt idx="908">
                  <c:v>8.7585350620039648</c:v>
                </c:pt>
                <c:pt idx="909">
                  <c:v>8.6218189743205631</c:v>
                </c:pt>
                <c:pt idx="910">
                  <c:v>8.465571434394894</c:v>
                </c:pt>
                <c:pt idx="911">
                  <c:v>8.290487718293118</c:v>
                </c:pt>
                <c:pt idx="912">
                  <c:v>8.0972946180994754</c:v>
                </c:pt>
                <c:pt idx="913">
                  <c:v>7.8867456101001654</c:v>
                </c:pt>
                <c:pt idx="914">
                  <c:v>7.6596161896390136</c:v>
                </c:pt>
                <c:pt idx="915">
                  <c:v>7.4166994040537926</c:v>
                </c:pt>
                <c:pt idx="916">
                  <c:v>7.1588016107900376</c:v>
                </c:pt>
                <c:pt idx="917">
                  <c:v>6.8867384835022349</c:v>
                </c:pt>
                <c:pt idx="918">
                  <c:v>6.6013312847508132</c:v>
                </c:pt>
                <c:pt idx="919">
                  <c:v>6.3034034198403699</c:v>
                </c:pt>
                <c:pt idx="920">
                  <c:v>5.9937772824645474</c:v>
                </c:pt>
                <c:pt idx="921">
                  <c:v>5.6732713991613437</c:v>
                </c:pt>
                <c:pt idx="922">
                  <c:v>5.3426978761675947</c:v>
                </c:pt>
                <c:pt idx="923">
                  <c:v>5.0028601491133262</c:v>
                </c:pt>
                <c:pt idx="924">
                  <c:v>4.6545510331279161</c:v>
                </c:pt>
                <c:pt idx="925">
                  <c:v>4.2985510683478267</c:v>
                </c:pt>
                <c:pt idx="926">
                  <c:v>3.9356271535204712</c:v>
                </c:pt>
                <c:pt idx="927">
                  <c:v>3.5665314583857555</c:v>
                </c:pt>
                <c:pt idx="928">
                  <c:v>3.1920006037781778</c:v>
                </c:pt>
                <c:pt idx="929">
                  <c:v>2.8127550969143655</c:v>
                </c:pt>
                <c:pt idx="930">
                  <c:v>2.429499008099425</c:v>
                </c:pt>
                <c:pt idx="931">
                  <c:v>2.0429198740820187</c:v>
                </c:pt>
                <c:pt idx="932">
                  <c:v>1.6536888124935611</c:v>
                </c:pt>
                <c:pt idx="933">
                  <c:v>1.2624608312012509</c:v>
                </c:pt>
                <c:pt idx="934">
                  <c:v>0.86987531596645518</c:v>
                </c:pt>
                <c:pt idx="935">
                  <c:v>0.47655667950816216</c:v>
                </c:pt>
                <c:pt idx="936">
                  <c:v>8.3115154905613053E-2</c:v>
                </c:pt>
                <c:pt idx="937">
                  <c:v>-0.30985228378627383</c:v>
                </c:pt>
                <c:pt idx="938">
                  <c:v>-0.70176089080892012</c:v>
                </c:pt>
                <c:pt idx="939">
                  <c:v>-1.0920370248655775</c:v>
                </c:pt>
                <c:pt idx="940">
                  <c:v>-1.4801169490403865</c:v>
                </c:pt>
                <c:pt idx="941">
                  <c:v>-1.8654455711489337</c:v>
                </c:pt>
                <c:pt idx="942">
                  <c:v>-2.2474751409931226</c:v>
                </c:pt>
                <c:pt idx="943">
                  <c:v>-2.6256639207768462</c:v>
                </c:pt>
                <c:pt idx="944">
                  <c:v>-2.9994748447212682</c:v>
                </c:pt>
                <c:pt idx="945">
                  <c:v>-3.3683741837076475</c:v>
                </c:pt>
                <c:pt idx="946">
                  <c:v>-3.7318302305769535</c:v>
                </c:pt>
                <c:pt idx="947">
                  <c:v>-4.0893120215336332</c:v>
                </c:pt>
                <c:pt idx="948">
                  <c:v>-4.4402881089371427</c:v>
                </c:pt>
                <c:pt idx="949">
                  <c:v>-4.7842254006198459</c:v>
                </c:pt>
                <c:pt idx="950">
                  <c:v>-5.120588080740216</c:v>
                </c:pt>
                <c:pt idx="951">
                  <c:v>-5.4488366270632138</c:v>
                </c:pt>
                <c:pt idx="952">
                  <c:v>-5.7684269394477372</c:v>
                </c:pt>
                <c:pt idx="953">
                  <c:v>-6.0788095942066089</c:v>
                </c:pt>
                <c:pt idx="954">
                  <c:v>-6.3794292388767548</c:v>
                </c:pt>
                <c:pt idx="955">
                  <c:v>-6.6697241417847319</c:v>
                </c:pt>
                <c:pt idx="956">
                  <c:v>-6.9491259106001202</c:v>
                </c:pt>
                <c:pt idx="957">
                  <c:v>-7.2170593938223249</c:v>
                </c:pt>
                <c:pt idx="958">
                  <c:v>-7.4729427788258018</c:v>
                </c:pt>
                <c:pt idx="959">
                  <c:v>-7.7161878996769495</c:v>
                </c:pt>
                <c:pt idx="960">
                  <c:v>-7.9462007674120549</c:v>
                </c:pt>
                <c:pt idx="961">
                  <c:v>-8.1623823348083846</c:v>
                </c:pt>
                <c:pt idx="962">
                  <c:v>-8.3641295068684141</c:v>
                </c:pt>
                <c:pt idx="963">
                  <c:v>-8.5508364072468002</c:v>
                </c:pt>
                <c:pt idx="964">
                  <c:v>-8.7218959096608462</c:v>
                </c:pt>
                <c:pt idx="965">
                  <c:v>-8.8767014419137702</c:v>
                </c:pt>
                <c:pt idx="966">
                  <c:v>-9.0146490685084935</c:v>
                </c:pt>
                <c:pt idx="967">
                  <c:v>-9.1351398559169983</c:v>
                </c:pt>
                <c:pt idx="968">
                  <c:v>-9.2375825223831587</c:v>
                </c:pt>
                <c:pt idx="969">
                  <c:v>-9.3213963716606507</c:v>
                </c:pt>
                <c:pt idx="970">
                  <c:v>-9.3860145073158918</c:v>
                </c:pt>
                <c:pt idx="971">
                  <c:v>-9.4308873211550548</c:v>
                </c:pt>
                <c:pt idx="972">
                  <c:v>-9.4554862459672862</c:v>
                </c:pt>
                <c:pt idx="973">
                  <c:v>-9.4593077591238917</c:v>
                </c:pt>
                <c:pt idx="974">
                  <c:v>-9.4418776196533294</c:v>
                </c:pt>
                <c:pt idx="975">
                  <c:v>-9.4027553172509037</c:v>
                </c:pt>
                <c:pt idx="976">
                  <c:v>-9.3415387073174827</c:v>
                </c:pt>
                <c:pt idx="977">
                  <c:v>-9.2578688015983701</c:v>
                </c:pt>
                <c:pt idx="978">
                  <c:v>-9.1514346793697143</c:v>
                </c:pt>
                <c:pt idx="979">
                  <c:v>-9.0219784794628666</c:v>
                </c:pt>
                <c:pt idx="980">
                  <c:v>-8.8693004288048805</c:v>
                </c:pt>
                <c:pt idx="981">
                  <c:v>-8.6932638586740651</c:v>
                </c:pt>
                <c:pt idx="982">
                  <c:v>-8.4938001556218978</c:v>
                </c:pt>
                <c:pt idx="983">
                  <c:v>-8.2709135901003883</c:v>
                </c:pt>
                <c:pt idx="984">
                  <c:v>-8.0246859623714606</c:v>
                </c:pt>
                <c:pt idx="985">
                  <c:v>-7.7552810023775365</c:v>
                </c:pt>
                <c:pt idx="986">
                  <c:v>-7.4629484580374239</c:v>
                </c:pt>
                <c:pt idx="987">
                  <c:v>-7.1480278050190549</c:v>
                </c:pt>
                <c:pt idx="988">
                  <c:v>-6.8109515105386542</c:v>
                </c:pt>
                <c:pt idx="989">
                  <c:v>-6.452247784253089</c:v>
                </c:pt>
                <c:pt idx="990">
                  <c:v>-6.0725427509368579</c:v>
                </c:pt>
                <c:pt idx="991">
                  <c:v>-5.6725619824457496</c:v>
                </c:pt>
                <c:pt idx="992">
                  <c:v>-5.2531313305195226</c:v>
                </c:pt>
                <c:pt idx="993">
                  <c:v>-4.8151770072986189</c:v>
                </c:pt>
                <c:pt idx="994">
                  <c:v>-4.3597248670282696</c:v>
                </c:pt>
                <c:pt idx="995">
                  <c:v>-3.8878988502713696</c:v>
                </c:pt>
                <c:pt idx="996">
                  <c:v>-3.4009185609892434</c:v>
                </c:pt>
                <c:pt idx="997">
                  <c:v>-2.9000959569844298</c:v>
                </c:pt>
                <c:pt idx="998">
                  <c:v>-2.3868311453029811</c:v>
                </c:pt>
                <c:pt idx="999">
                  <c:v>-1.8626072861040832</c:v>
                </c:pt>
                <c:pt idx="1000">
                  <c:v>-1.3289846210279421</c:v>
                </c:pt>
                <c:pt idx="1001">
                  <c:v>-0.78759365500802758</c:v>
                </c:pt>
                <c:pt idx="1002">
                  <c:v>-0.24012753353124694</c:v>
                </c:pt>
                <c:pt idx="1003">
                  <c:v>0.31166632971197927</c:v>
                </c:pt>
                <c:pt idx="1004">
                  <c:v>0.86599530730604002</c:v>
                </c:pt>
                <c:pt idx="1005">
                  <c:v>1.4210312153748461</c:v>
                </c:pt>
                <c:pt idx="1006">
                  <c:v>1.9749204833867573</c:v>
                </c:pt>
                <c:pt idx="1007">
                  <c:v>2.5257947365725464</c:v>
                </c:pt>
                <c:pt idx="1008">
                  <c:v>3.0717816828143008</c:v>
                </c:pt>
                <c:pt idx="1009">
                  <c:v>3.6110161893326875</c:v>
                </c:pt>
                <c:pt idx="1010">
                  <c:v>4.1416514298312634</c:v>
                </c:pt>
                <c:pt idx="1011">
                  <c:v>4.6618699800892394</c:v>
                </c:pt>
                <c:pt idx="1012">
                  <c:v>5.1698947394162431</c:v>
                </c:pt>
                <c:pt idx="1013">
                  <c:v>5.6639995569333479</c:v>
                </c:pt>
                <c:pt idx="1014">
                  <c:v>6.1425194453087428</c:v>
                </c:pt>
                <c:pt idx="1015">
                  <c:v>6.6038602702861127</c:v>
                </c:pt>
                <c:pt idx="1016">
                  <c:v>7.0465078119786284</c:v>
                </c:pt>
                <c:pt idx="1017">
                  <c:v>7.4690361032958208</c:v>
                </c:pt>
                <c:pt idx="1018">
                  <c:v>7.8701149618116695</c:v>
                </c:pt>
                <c:pt idx="1019">
                  <c:v>8.2485166436265178</c:v>
                </c:pt>
                <c:pt idx="1020">
                  <c:v>8.6031215610459633</c:v>
                </c:pt>
                <c:pt idx="1021">
                  <c:v>8.9329230199035425</c:v>
                </c:pt>
                <c:pt idx="1022">
                  <c:v>9.2370309467853939</c:v>
                </c:pt>
                <c:pt idx="1023">
                  <c:v>9.5146745909667008</c:v>
                </c:pt>
                <c:pt idx="1024">
                  <c:v>9.765204200243307</c:v>
                </c:pt>
                <c:pt idx="1025">
                  <c:v>9.9880916837515787</c:v>
                </c:pt>
                <c:pt idx="1026">
                  <c:v>10.182930288056129</c:v>
                </c:pt>
                <c:pt idx="1027">
                  <c:v>10.349433325015021</c:v>
                </c:pt>
                <c:pt idx="1028">
                  <c:v>10.487432001008807</c:v>
                </c:pt>
                <c:pt idx="1029">
                  <c:v>10.596872406882802</c:v>
                </c:pt>
                <c:pt idx="1030">
                  <c:v>10.677811736280995</c:v>
                </c:pt>
                <c:pt idx="1031">
                  <c:v>10.730413806867025</c:v>
                </c:pt>
                <c:pt idx="1032">
                  <c:v>10.754943964191161</c:v>
                </c:pt>
                <c:pt idx="1033">
                  <c:v>10.751763451672804</c:v>
                </c:pt>
                <c:pt idx="1034">
                  <c:v>10.721323332359107</c:v>
                </c:pt>
                <c:pt idx="1035">
                  <c:v>10.664158048856889</c:v>
                </c:pt>
                <c:pt idx="1036">
                  <c:v>10.580878707210601</c:v>
                </c:pt>
                <c:pt idx="1037">
                  <c:v>10.47216616862845</c:v>
                </c:pt>
                <c:pt idx="1038">
                  <c:v>10.338764029973824</c:v>
                </c:pt>
                <c:pt idx="1039">
                  <c:v>10.181471569985412</c:v>
                </c:pt>
                <c:pt idx="1040">
                  <c:v>10.001136733418141</c:v>
                </c:pt>
                <c:pt idx="1041">
                  <c:v>9.798649219863611</c:v>
                </c:pt>
                <c:pt idx="1042">
                  <c:v>9.574933738066953</c:v>
                </c:pt>
                <c:pt idx="1043">
                  <c:v>9.3309434802553781</c:v>
                </c:pt>
                <c:pt idx="1044">
                  <c:v>9.0676538644729909</c:v>
                </c:pt>
                <c:pt idx="1045">
                  <c:v>8.7860565863074935</c:v>
                </c:pt>
                <c:pt idx="1046">
                  <c:v>8.4871540148140756</c:v>
                </c:pt>
                <c:pt idx="1047">
                  <c:v>8.1719539609959746</c:v>
                </c:pt>
                <c:pt idx="1048">
                  <c:v>7.8414648409779186</c:v>
                </c:pt>
                <c:pt idx="1049">
                  <c:v>7.4966912500843907</c:v>
                </c:pt>
                <c:pt idx="1050">
                  <c:v>7.1386299584691937</c:v>
                </c:pt>
                <c:pt idx="1051">
                  <c:v>6.7682663337823357</c:v>
                </c:pt>
                <c:pt idx="1052">
                  <c:v>6.3865711916382839</c:v>
                </c:pt>
                <c:pt idx="1053">
                  <c:v>5.9944980703860118</c:v>
                </c:pt>
                <c:pt idx="1054">
                  <c:v>5.5929809228860972</c:v>
                </c:pt>
                <c:pt idx="1055">
                  <c:v>5.1829322146721513</c:v>
                </c:pt>
                <c:pt idx="1056">
                  <c:v>4.7652414150046773</c:v>
                </c:pt>
                <c:pt idx="1057">
                  <c:v>4.3407738648981553</c:v>
                </c:pt>
                <c:pt idx="1058">
                  <c:v>3.9103700041943501</c:v>
                </c:pt>
                <c:pt idx="1059">
                  <c:v>3.4748449381397872</c:v>
                </c:pt>
                <c:pt idx="1060">
                  <c:v>3.0349883226721719</c:v>
                </c:pt>
                <c:pt idx="1061">
                  <c:v>2.591564546695837</c:v>
                </c:pt>
                <c:pt idx="1062">
                  <c:v>2.1453131889957433</c:v>
                </c:pt>
                <c:pt idx="1063">
                  <c:v>1.6969497270674072</c:v>
                </c:pt>
                <c:pt idx="1064">
                  <c:v>1.2471664749911771</c:v>
                </c:pt>
                <c:pt idx="1065">
                  <c:v>0.79663372751835659</c:v>
                </c:pt>
                <c:pt idx="1066">
                  <c:v>0.34600108773076066</c:v>
                </c:pt>
                <c:pt idx="1067">
                  <c:v>-0.10410104404821041</c:v>
                </c:pt>
                <c:pt idx="1068">
                  <c:v>-0.5530598420038757</c:v>
                </c:pt>
                <c:pt idx="1069">
                  <c:v>-1.0002783086811196</c:v>
                </c:pt>
                <c:pt idx="1070">
                  <c:v>-1.4451734318623632</c:v>
                </c:pt>
                <c:pt idx="1071">
                  <c:v>-1.8871742648706569</c:v>
                </c:pt>
                <c:pt idx="1072">
                  <c:v>-2.3257199501717007</c:v>
                </c:pt>
                <c:pt idx="1073">
                  <c:v>-2.7602577056469801</c:v>
                </c:pt>
                <c:pt idx="1074">
                  <c:v>-3.1902407924456089</c:v>
                </c:pt>
                <c:pt idx="1075">
                  <c:v>-3.6151264829077956</c:v>
                </c:pt>
                <c:pt idx="1076">
                  <c:v>-4.0343740466976019</c:v>
                </c:pt>
                <c:pt idx="1077">
                  <c:v>-4.4474427729935861</c:v>
                </c:pt>
                <c:pt idx="1078">
                  <c:v>-4.8537900463673189</c:v>
                </c:pt>
                <c:pt idx="1079">
                  <c:v>-5.252869493833332</c:v>
                </c:pt>
                <c:pt idx="1080">
                  <c:v>-5.644129220477998</c:v>
                </c:pt>
                <c:pt idx="1081">
                  <c:v>-6.0270101510658769</c:v>
                </c:pt>
                <c:pt idx="1082">
                  <c:v>-6.4009444950727445</c:v>
                </c:pt>
                <c:pt idx="1083">
                  <c:v>-6.7653543526954873</c:v>
                </c:pt>
                <c:pt idx="1084">
                  <c:v>-7.1196504795283921</c:v>
                </c:pt>
                <c:pt idx="1085">
                  <c:v>-7.463231227757019</c:v>
                </c:pt>
                <c:pt idx="1086">
                  <c:v>-7.7954816818872352</c:v>
                </c:pt>
                <c:pt idx="1087">
                  <c:v>-8.1157730071772871</c:v>
                </c:pt>
                <c:pt idx="1088">
                  <c:v>-8.4234620290507589</c:v>
                </c:pt>
                <c:pt idx="1089">
                  <c:v>-8.71789106181172</c:v>
                </c:pt>
                <c:pt idx="1090">
                  <c:v>-8.9983880049309484</c:v>
                </c:pt>
                <c:pt idx="1091">
                  <c:v>-9.2642667249921473</c:v>
                </c:pt>
                <c:pt idx="1092">
                  <c:v>-9.5148277410457194</c:v>
                </c:pt>
                <c:pt idx="1093">
                  <c:v>-9.7493592305787402</c:v>
                </c:pt>
                <c:pt idx="1094">
                  <c:v>-9.9671383725361995</c:v>
                </c:pt>
                <c:pt idx="1095">
                  <c:v>-10.167433042781573</c:v>
                </c:pt>
                <c:pt idx="1096">
                  <c:v>-10.34950387602632</c:v>
                </c:pt>
                <c:pt idx="1097">
                  <c:v>-10.512606706548837</c:v>
                </c:pt>
                <c:pt idx="1098">
                  <c:v>-10.65599539792748</c:v>
                </c:pt>
                <c:pt idx="1099">
                  <c:v>-10.778925069495386</c:v>
                </c:pt>
                <c:pt idx="1100">
                  <c:v>-10.880655724255792</c:v>
                </c:pt>
                <c:pt idx="1101">
                  <c:v>-10.960456279550259</c:v>
                </c:pt>
                <c:pt idx="1102">
                  <c:v>-11.01760899783006</c:v>
                </c:pt>
                <c:pt idx="1103">
                  <c:v>-11.051414310432097</c:v>
                </c:pt>
                <c:pt idx="1104">
                  <c:v>-11.061196022304536</c:v>
                </c:pt>
                <c:pt idx="1105">
                  <c:v>-11.046306880175578</c:v>
                </c:pt>
                <c:pt idx="1106">
                  <c:v>-11.006134480734655</c:v>
                </c:pt>
                <c:pt idx="1107">
                  <c:v>-10.940107489040383</c:v>
                </c:pt>
                <c:pt idx="1108">
                  <c:v>-10.847702130637966</c:v>
                </c:pt>
                <c:pt idx="1109">
                  <c:v>-10.728448913836122</c:v>
                </c:pt>
                <c:pt idx="1110">
                  <c:v>-10.581939531351452</c:v>
                </c:pt>
                <c:pt idx="1111">
                  <c:v>-10.407833883189177</c:v>
                </c:pt>
                <c:pt idx="1112">
                  <c:v>-10.205867155324881</c:v>
                </c:pt>
                <c:pt idx="1113">
                  <c:v>-9.9758568816307402</c:v>
                </c:pt>
                <c:pt idx="1114">
                  <c:v>-9.7177099097199893</c:v>
                </c:pt>
                <c:pt idx="1115">
                  <c:v>-9.431429185147131</c:v>
                </c:pt>
                <c:pt idx="1116">
                  <c:v>-9.1171202628907722</c:v>
                </c:pt>
                <c:pt idx="1117">
                  <c:v>-8.7749974504660067</c:v>
                </c:pt>
                <c:pt idx="1118">
                  <c:v>-8.4053894835660969</c:v>
                </c:pt>
                <c:pt idx="1119">
                  <c:v>-8.0087446330247047</c:v>
                </c:pt>
                <c:pt idx="1120">
                  <c:v>-7.5856351413115775</c:v>
                </c:pt>
                <c:pt idx="1121">
                  <c:v>-7.1367608879068811</c:v>
                </c:pt>
                <c:pt idx="1122">
                  <c:v>-6.6629521858960672</c:v>
                </c:pt>
                <c:pt idx="1123">
                  <c:v>-6.1651716171122573</c:v>
                </c:pt>
                <c:pt idx="1124">
                  <c:v>-5.6445148202132422</c:v>
                </c:pt>
                <c:pt idx="1125">
                  <c:v>-5.1022101552542942</c:v>
                </c:pt>
                <c:pt idx="1126">
                  <c:v>-4.5396171795943197</c:v>
                </c:pt>
                <c:pt idx="1127">
                  <c:v>-3.9582238832835159</c:v>
                </c:pt>
                <c:pt idx="1128">
                  <c:v>-3.3596426472941054</c:v>
                </c:pt>
                <c:pt idx="1129">
                  <c:v>-2.7456049048812581</c:v>
                </c:pt>
                <c:pt idx="1130">
                  <c:v>-2.1179545047432846</c:v>
                </c:pt>
                <c:pt idx="1131">
                  <c:v>-1.4786397941755425</c:v>
                </c:pt>
                <c:pt idx="1132">
                  <c:v>-0.82970446071106707</c:v>
                </c:pt>
                <c:pt idx="1133">
                  <c:v>-0.17327719140006081</c:v>
                </c:pt>
                <c:pt idx="1134">
                  <c:v>0.4884397705553134</c:v>
                </c:pt>
                <c:pt idx="1135">
                  <c:v>1.1531830720985425</c:v>
                </c:pt>
                <c:pt idx="1136">
                  <c:v>1.8186415808980705</c:v>
                </c:pt>
                <c:pt idx="1137">
                  <c:v>2.482470464159281</c:v>
                </c:pt>
                <c:pt idx="1138">
                  <c:v>3.142305864222763</c:v>
                </c:pt>
                <c:pt idx="1139">
                  <c:v>3.7957800065333025</c:v>
                </c:pt>
                <c:pt idx="1140">
                  <c:v>4.4405365653948614</c:v>
                </c:pt>
                <c:pt idx="1141">
                  <c:v>5.0742461058658428</c:v>
                </c:pt>
                <c:pt idx="1142">
                  <c:v>5.6946214164255871</c:v>
                </c:pt>
                <c:pt idx="1143">
                  <c:v>6.299432546798247</c:v>
                </c:pt>
                <c:pt idx="1144">
                  <c:v>6.8865213686022564</c:v>
                </c:pt>
                <c:pt idx="1145">
                  <c:v>7.4538154832537273</c:v>
                </c:pt>
                <c:pt idx="1146">
                  <c:v>7.9993413116450363</c:v>
                </c:pt>
                <c:pt idx="1147">
                  <c:v>8.5212362133093578</c:v>
                </c:pt>
                <c:pt idx="1148">
                  <c:v>9.0177594987478837</c:v>
                </c:pt>
                <c:pt idx="1149">
                  <c:v>9.4873022169457677</c:v>
                </c:pt>
                <c:pt idx="1150">
                  <c:v>9.928395620383661</c:v>
                </c:pt>
                <c:pt idx="1151">
                  <c:v>10.339718231567669</c:v>
                </c:pt>
                <c:pt idx="1152">
                  <c:v>10.72010145773028</c:v>
                </c:pt>
                <c:pt idx="1153">
                  <c:v>11.068533723364569</c:v>
                </c:pt>
                <c:pt idx="1154">
                  <c:v>11.384163113120556</c:v>
                </c:pt>
                <c:pt idx="1155">
                  <c:v>11.66629853981461</c:v>
                </c:pt>
                <c:pt idx="1156">
                  <c:v>11.914409473417509</c:v>
                </c:pt>
                <c:pt idx="1157">
                  <c:v>12.128124286483404</c:v>
                </c:pt>
                <c:pt idx="1158">
                  <c:v>12.307227289207825</c:v>
                </c:pt>
                <c:pt idx="1159">
                  <c:v>12.451654542876618</c:v>
                </c:pt>
                <c:pt idx="1160">
                  <c:v>12.561488553676314</c:v>
                </c:pt>
                <c:pt idx="1161">
                  <c:v>12.636951959544538</c:v>
                </c:pt>
                <c:pt idx="1162">
                  <c:v>12.678400330879249</c:v>
                </c:pt>
                <c:pt idx="1163">
                  <c:v>12.686314211503902</c:v>
                </c:pt>
                <c:pt idx="1164">
                  <c:v>12.661290529367228</c:v>
                </c:pt>
                <c:pt idx="1165">
                  <c:v>12.604033507164925</c:v>
                </c:pt>
                <c:pt idx="1166">
                  <c:v>12.515345201575743</c:v>
                </c:pt>
                <c:pt idx="1167">
                  <c:v>12.396115796314664</c:v>
                </c:pt>
                <c:pt idx="1168">
                  <c:v>12.247313768957788</c:v>
                </c:pt>
                <c:pt idx="1169">
                  <c:v>12.069976044743056</c:v>
                </c:pt>
                <c:pt idx="1170">
                  <c:v>11.865198242564094</c:v>
                </c:pt>
                <c:pt idx="1171">
                  <c:v>11.634125109418605</c:v>
                </c:pt>
                <c:pt idx="1172">
                  <c:v>11.377941229910524</c:v>
                </c:pt>
                <c:pt idx="1173">
                  <c:v>11.097862087285977</c:v>
                </c:pt>
                <c:pt idx="1174">
                  <c:v>10.795125542140074</c:v>
                </c:pt>
                <c:pt idx="1175">
                  <c:v>10.470983784576404</c:v>
                </c:pt>
                <c:pt idx="1176">
                  <c:v>10.126695805421591</c:v>
                </c:pt>
                <c:pt idx="1177">
                  <c:v>9.7635204222545013</c:v>
                </c:pt>
                <c:pt idx="1178">
                  <c:v>9.3827098866402725</c:v>
                </c:pt>
                <c:pt idx="1179">
                  <c:v>8.9855040901708172</c:v>
                </c:pt>
                <c:pt idx="1180">
                  <c:v>8.573125378790154</c:v>
                </c:pt>
                <c:pt idx="1181">
                  <c:v>8.1467739774834502</c:v>
                </c:pt>
                <c:pt idx="1182">
                  <c:v>7.70762402076973</c:v>
                </c:pt>
                <c:pt idx="1183">
                  <c:v>7.2568201785772501</c:v>
                </c:pt>
                <c:pt idx="1184">
                  <c:v>6.7954748619958139</c:v>
                </c:pt>
                <c:pt idx="1185">
                  <c:v>6.3246659890762036</c:v>
                </c:pt>
                <c:pt idx="1186">
                  <c:v>5.8454352872544568</c:v>
                </c:pt>
                <c:pt idx="1187">
                  <c:v>5.3587871060789549</c:v>
                </c:pt>
                <c:pt idx="1188">
                  <c:v>4.8656877116639574</c:v>
                </c:pt>
                <c:pt idx="1189">
                  <c:v>4.3670650326315918</c:v>
                </c:pt>
                <c:pt idx="1190">
                  <c:v>3.8638088261784986</c:v>
                </c:pt>
                <c:pt idx="1191">
                  <c:v>3.3567712322542675</c:v>
                </c:pt>
                <c:pt idx="1192">
                  <c:v>2.8467676836063216</c:v>
                </c:pt>
                <c:pt idx="1193">
                  <c:v>2.3345781395710752</c:v>
                </c:pt>
                <c:pt idx="1194">
                  <c:v>1.8209486119153251</c:v>
                </c:pt>
                <c:pt idx="1195">
                  <c:v>1.3065929516999564</c:v>
                </c:pt>
                <c:pt idx="1196">
                  <c:v>0.79219486699662056</c:v>
                </c:pt>
                <c:pt idx="1197">
                  <c:v>0.27841014228833671</c:v>
                </c:pt>
                <c:pt idx="1198">
                  <c:v>-0.23413096851937709</c:v>
                </c:pt>
                <c:pt idx="1199">
                  <c:v>-0.74482120240076277</c:v>
                </c:pt>
                <c:pt idx="1200">
                  <c:v>-1.2530736265834985</c:v>
                </c:pt>
                <c:pt idx="1201">
                  <c:v>-1.7583188816044437</c:v>
                </c:pt>
                <c:pt idx="1202">
                  <c:v>-2.2600023515576684</c:v>
                </c:pt>
                <c:pt idx="1203">
                  <c:v>-2.7575812840183023</c:v>
                </c:pt>
                <c:pt idx="1204">
                  <c:v>-3.2505218811947412</c:v>
                </c:pt>
                <c:pt idx="1205">
                  <c:v>-3.7382963830443128</c:v>
                </c:pt>
                <c:pt idx="1206">
                  <c:v>-4.2203801623989623</c:v>
                </c:pt>
                <c:pt idx="1207">
                  <c:v>-4.6962488515991652</c:v>
                </c:pt>
                <c:pt idx="1208">
                  <c:v>-5.1653755197333684</c:v>
                </c:pt>
                <c:pt idx="1209">
                  <c:v>-5.627227919332709</c:v>
                </c:pt>
                <c:pt idx="1210">
                  <c:v>-6.0812658212762827</c:v>
                </c:pt>
                <c:pt idx="1211">
                  <c:v>-6.5269384567204014</c:v>
                </c:pt>
                <c:pt idx="1212">
                  <c:v>-6.9636820850698022</c:v>
                </c:pt>
                <c:pt idx="1213">
                  <c:v>-7.3909177073514076</c:v>
                </c:pt>
                <c:pt idx="1214">
                  <c:v>-7.8080489448199586</c:v>
                </c:pt>
                <c:pt idx="1215">
                  <c:v>-8.2144601032033027</c:v>
                </c:pt>
                <c:pt idx="1216">
                  <c:v>-8.6095144436647075</c:v>
                </c:pt>
                <c:pt idx="1217">
                  <c:v>-8.9925526822958535</c:v>
                </c:pt>
                <c:pt idx="1218">
                  <c:v>-9.3628917407301948</c:v>
                </c:pt>
                <c:pt idx="1219">
                  <c:v>-9.7198237712500202</c:v>
                </c:pt>
                <c:pt idx="1220">
                  <c:v>-10.062615480515564</c:v>
                </c:pt>
                <c:pt idx="1221">
                  <c:v>-10.39050777673042</c:v>
                </c:pt>
                <c:pt idx="1222">
                  <c:v>-10.702715765627904</c:v>
                </c:pt>
                <c:pt idx="1223">
                  <c:v>-10.998429121070128</c:v>
                </c:pt>
                <c:pt idx="1224">
                  <c:v>-11.276812856238561</c:v>
                </c:pt>
                <c:pt idx="1225">
                  <c:v>-11.537008521306014</c:v>
                </c:pt>
                <c:pt idx="1226">
                  <c:v>-11.778135853052261</c:v>
                </c:pt>
                <c:pt idx="1227">
                  <c:v>-11.999294901053847</c:v>
                </c:pt>
                <c:pt idx="1228">
                  <c:v>-12.199568653778137</c:v>
                </c:pt>
                <c:pt idx="1229">
                  <c:v>-12.37802618607291</c:v>
                </c:pt>
                <c:pt idx="1230">
                  <c:v>-12.533726347099918</c:v>
                </c:pt>
                <c:pt idx="1231">
                  <c:v>-12.665722004648945</c:v>
                </c:pt>
                <c:pt idx="1232">
                  <c:v>-12.773064857927849</c:v>
                </c:pt>
                <c:pt idx="1233">
                  <c:v>-12.854810826299703</c:v>
                </c:pt>
                <c:pt idx="1234">
                  <c:v>-12.910026015986507</c:v>
                </c:pt>
                <c:pt idx="1235">
                  <c:v>-12.937793260448398</c:v>
                </c:pt>
                <c:pt idx="1236">
                  <c:v>-12.937219222959833</c:v>
                </c:pt>
                <c:pt idx="1237">
                  <c:v>-12.907442041843034</c:v>
                </c:pt>
                <c:pt idx="1238">
                  <c:v>-12.847639489908129</c:v>
                </c:pt>
                <c:pt idx="1239">
                  <c:v>-12.757037609936877</c:v>
                </c:pt>
                <c:pt idx="1240">
                  <c:v>-12.634919777613423</c:v>
                </c:pt>
                <c:pt idx="1241">
                  <c:v>-12.48063613225769</c:v>
                </c:pt>
                <c:pt idx="1242">
                  <c:v>-12.293613304200779</c:v>
                </c:pt>
                <c:pt idx="1243">
                  <c:v>-12.07336435583402</c:v>
                </c:pt>
                <c:pt idx="1244">
                  <c:v>-11.81949884147901</c:v>
                </c:pt>
                <c:pt idx="1245">
                  <c:v>-11.531732879515904</c:v>
                </c:pt>
                <c:pt idx="1246">
                  <c:v>-11.20989911895343</c:v>
                </c:pt>
                <c:pt idx="1247">
                  <c:v>-10.853956472141295</c:v>
                </c:pt>
                <c:pt idx="1248">
                  <c:v>-10.463999475951393</c:v>
                </c:pt>
                <c:pt idx="1249">
                  <c:v>-10.040267135845493</c:v>
                </c:pt>
                <c:pt idx="1250">
                  <c:v>-9.5831511011681592</c:v>
                </c:pt>
                <c:pt idx="1251">
                  <c:v>-9.0932030161195243</c:v>
                </c:pt>
                <c:pt idx="1252">
                  <c:v>-8.5711408895221908</c:v>
                </c:pt>
                <c:pt idx="1253">
                  <c:v>-8.0178543280239012</c:v>
                </c:pt>
                <c:pt idx="1254">
                  <c:v>-7.4344084820526568</c:v>
                </c:pt>
                <c:pt idx="1255">
                  <c:v>-6.8220465618892945</c:v>
                </c:pt>
                <c:pt idx="1256">
                  <c:v>-6.1821907927961561</c:v>
                </c:pt>
                <c:pt idx="1257">
                  <c:v>-5.5164416933077831</c:v>
                </c:pt>
                <c:pt idx="1258">
                  <c:v>-4.826575579520096</c:v>
                </c:pt>
                <c:pt idx="1259">
                  <c:v>-4.1145402203706283</c:v>
                </c:pt>
                <c:pt idx="1260">
                  <c:v>-3.382448594232379</c:v>
                </c:pt>
                <c:pt idx="1261">
                  <c:v>-2.6325707252792085</c:v>
                </c:pt>
                <c:pt idx="1262">
                  <c:v>-1.867323608535667</c:v>
                </c:pt>
                <c:pt idx="1263">
                  <c:v>-1.0892592647080512</c:v>
                </c:pt>
                <c:pt idx="1264">
                  <c:v>-0.3010509991137944</c:v>
                </c:pt>
                <c:pt idx="1265">
                  <c:v>0.49452202748536678</c:v>
                </c:pt>
                <c:pt idx="1266">
                  <c:v>1.2945917754155012</c:v>
                </c:pt>
                <c:pt idx="1267">
                  <c:v>2.0962196777544229</c:v>
                </c:pt>
                <c:pt idx="1268">
                  <c:v>2.8964161656833909</c:v>
                </c:pt>
                <c:pt idx="1269">
                  <c:v>3.6921611400017973</c:v>
                </c:pt>
                <c:pt idx="1270">
                  <c:v>4.4804251391130734</c:v>
                </c:pt>
                <c:pt idx="1271">
                  <c:v>5.2581909362283952</c:v>
                </c:pt>
                <c:pt idx="1272">
                  <c:v>6.0224752861560482</c:v>
                </c:pt>
                <c:pt idx="1273">
                  <c:v>6.7703505352820947</c:v>
                </c:pt>
                <c:pt idx="1274">
                  <c:v>7.4989658074756882</c:v>
                </c:pt>
                <c:pt idx="1275">
                  <c:v>8.2055674837689452</c:v>
                </c:pt>
                <c:pt idx="1276">
                  <c:v>8.8875187046846094</c:v>
                </c:pt>
                <c:pt idx="1277">
                  <c:v>9.5423176407544474</c:v>
                </c:pt>
                <c:pt idx="1278">
                  <c:v>10.167614298654826</c:v>
                </c:pt>
                <c:pt idx="1279">
                  <c:v>10.761225656898246</c:v>
                </c:pt>
                <c:pt idx="1280">
                  <c:v>11.32114895544043</c:v>
                </c:pt>
                <c:pt idx="1281">
                  <c:v>11.845572997068983</c:v>
                </c:pt>
                <c:pt idx="1282">
                  <c:v>12.332887354132911</c:v>
                </c:pt>
                <c:pt idx="1283">
                  <c:v>12.781689411112804</c:v>
                </c:pt>
                <c:pt idx="1284">
                  <c:v>13.190789210774714</c:v>
                </c:pt>
                <c:pt idx="1285">
                  <c:v>13.559212108275709</c:v>
                </c:pt>
                <c:pt idx="1286">
                  <c:v>13.886199272733419</c:v>
                </c:pt>
                <c:pt idx="1287">
                  <c:v>14.171206108656058</c:v>
                </c:pt>
                <c:pt idx="1288">
                  <c:v>14.413898699578755</c:v>
                </c:pt>
                <c:pt idx="1289">
                  <c:v>14.614148402714955</c:v>
                </c:pt>
                <c:pt idx="1290">
                  <c:v>14.772024745987116</c:v>
                </c:pt>
                <c:pt idx="1291">
                  <c:v>14.887786797167246</c:v>
                </c:pt>
                <c:pt idx="1292">
                  <c:v>14.961873188887829</c:v>
                </c:pt>
                <c:pt idx="1293">
                  <c:v>14.994890992961469</c:v>
                </c:pt>
                <c:pt idx="1294">
                  <c:v>14.987603642876515</c:v>
                </c:pt>
                <c:pt idx="1295">
                  <c:v>14.940918104725895</c:v>
                </c:pt>
                <c:pt idx="1296">
                  <c:v>14.855871494475803</c:v>
                </c:pt>
                <c:pt idx="1297">
                  <c:v>14.733617333761151</c:v>
                </c:pt>
                <c:pt idx="1298">
                  <c:v>14.575411627727801</c:v>
                </c:pt>
                <c:pt idx="1299">
                  <c:v>14.382598937285884</c:v>
                </c:pt>
                <c:pt idx="1300">
                  <c:v>14.156598604967305</c:v>
                </c:pt>
                <c:pt idx="1301">
                  <c:v>13.89889127886895</c:v>
                </c:pt>
                <c:pt idx="1302">
                  <c:v>13.611005863371552</c:v>
                </c:pt>
                <c:pt idx="1303">
                  <c:v>13.294507008889145</c:v>
                </c:pt>
                <c:pt idx="1304">
                  <c:v>12.950983236226135</c:v>
                </c:pt>
                <c:pt idx="1305">
                  <c:v>12.582035774557747</c:v>
                </c:pt>
                <c:pt idx="1306">
                  <c:v>12.189268175918029</c:v>
                </c:pt>
                <c:pt idx="1307">
                  <c:v>11.774276753641812</c:v>
                </c:pt>
                <c:pt idx="1308">
                  <c:v>11.338641877677933</c:v>
                </c:pt>
                <c:pt idx="1309">
                  <c:v>10.883920146237127</c:v>
                </c:pt>
                <c:pt idx="1310">
                  <c:v>10.411637440979344</c:v>
                </c:pt>
                <c:pt idx="1311">
                  <c:v>9.9232828619604874</c:v>
                </c:pt>
                <c:pt idx="1312">
                  <c:v>9.4203035288867643</c:v>
                </c:pt>
                <c:pt idx="1313">
                  <c:v>8.9041002268721581</c:v>
                </c:pt>
                <c:pt idx="1314">
                  <c:v>8.3760238678376986</c:v>
                </c:pt>
                <c:pt idx="1315">
                  <c:v>7.8373727328839937</c:v>
                </c:pt>
                <c:pt idx="1316">
                  <c:v>7.289390456343412</c:v>
                </c:pt>
                <c:pt idx="1317">
                  <c:v>6.7332647086960851</c:v>
                </c:pt>
                <c:pt idx="1318">
                  <c:v>6.1701265330214827</c:v>
                </c:pt>
                <c:pt idx="1319">
                  <c:v>5.6010502880570812</c:v>
                </c:pt>
                <c:pt idx="1320">
                  <c:v>5.0270541501452115</c:v>
                </c:pt>
                <c:pt idx="1321">
                  <c:v>4.4491011262651448</c:v>
                </c:pt>
                <c:pt idx="1322">
                  <c:v>3.868100530867844</c:v>
                </c:pt>
                <c:pt idx="1323">
                  <c:v>3.2849098802575583</c:v>
                </c:pt>
                <c:pt idx="1324">
                  <c:v>2.7003371597021886</c:v>
                </c:pt>
                <c:pt idx="1325">
                  <c:v>2.1151434202159258</c:v>
                </c:pt>
                <c:pt idx="1326">
                  <c:v>1.5300456639592763</c:v>
                </c:pt>
                <c:pt idx="1327">
                  <c:v>0.94571997936940377</c:v>
                </c:pt>
                <c:pt idx="1328">
                  <c:v>0.36280488939784306</c:v>
                </c:pt>
                <c:pt idx="1329">
                  <c:v>-0.21809512146749199</c:v>
                </c:pt>
                <c:pt idx="1330">
                  <c:v>-0.79640593343863308</c:v>
                </c:pt>
                <c:pt idx="1331">
                  <c:v>-1.3715800007516155</c:v>
                </c:pt>
                <c:pt idx="1332">
                  <c:v>-1.9430924718038955</c:v>
                </c:pt>
                <c:pt idx="1333">
                  <c:v>-2.510437245871886</c:v>
                </c:pt>
                <c:pt idx="1334">
                  <c:v>-3.0731229903924451</c:v>
                </c:pt>
                <c:pt idx="1335">
                  <c:v>-3.6306691412107384</c:v>
                </c:pt>
                <c:pt idx="1336">
                  <c:v>-4.1826019068374531</c:v>
                </c:pt>
                <c:pt idx="1337">
                  <c:v>-4.7284502966381137</c:v>
                </c:pt>
                <c:pt idx="1338">
                  <c:v>-5.2677421920085887</c:v>
                </c:pt>
                <c:pt idx="1339">
                  <c:v>-5.8000004789829429</c:v>
                </c:pt>
                <c:pt idx="1340">
                  <c:v>-6.3247392603781272</c:v>
                </c:pt>
                <c:pt idx="1341">
                  <c:v>-6.8414601655066587</c:v>
                </c:pt>
                <c:pt idx="1342">
                  <c:v>-7.349648775682418</c:v>
                </c:pt>
                <c:pt idx="1343">
                  <c:v>-7.8487711842010111</c:v>
                </c:pt>
                <c:pt idx="1344">
                  <c:v>-8.3382707101872633</c:v>
                </c:pt>
                <c:pt idx="1345">
                  <c:v>-8.8175647866558737</c:v>
                </c:pt>
                <c:pt idx="1346">
                  <c:v>-9.2860420443118041</c:v>
                </c:pt>
                <c:pt idx="1347">
                  <c:v>-9.7430596140040926</c:v>
                </c:pt>
                <c:pt idx="1348">
                  <c:v>-10.187940672315667</c:v>
                </c:pt>
                <c:pt idx="1349">
                  <c:v>-10.619972256492236</c:v>
                </c:pt>
                <c:pt idx="1350">
                  <c:v>-11.038403376749466</c:v>
                </c:pt>
                <c:pt idx="1351">
                  <c:v>-11.442443455907254</c:v>
                </c:pt>
                <c:pt idx="1352">
                  <c:v>-11.831261128234027</c:v>
                </c:pt>
                <c:pt idx="1353">
                  <c:v>-12.203983431285987</c:v>
                </c:pt>
                <c:pt idx="1354">
                  <c:v>-12.559695426332498</c:v>
                </c:pt>
                <c:pt idx="1355">
                  <c:v>-12.897440284596442</c:v>
                </c:pt>
                <c:pt idx="1356">
                  <c:v>-13.216219877927324</c:v>
                </c:pt>
                <c:pt idx="1357">
                  <c:v>-13.51499591357622</c:v>
                </c:pt>
                <c:pt idx="1358">
                  <c:v>-13.79269165335768</c:v>
                </c:pt>
                <c:pt idx="1359">
                  <c:v>-14.048194257560978</c:v>
                </c:pt>
                <c:pt idx="1360">
                  <c:v>-14.280357793399023</c:v>
                </c:pt>
                <c:pt idx="1361">
                  <c:v>-14.488006946443175</c:v>
                </c:pt>
                <c:pt idx="1362">
                  <c:v>-14.669941471263659</c:v>
                </c:pt>
                <c:pt idx="1363">
                  <c:v>-14.824941414260433</c:v>
                </c:pt>
                <c:pt idx="1364">
                  <c:v>-14.951773137306397</c:v>
                </c:pt>
                <c:pt idx="1365">
                  <c:v>-15.049196165222902</c:v>
                </c:pt>
                <c:pt idx="1366">
                  <c:v>-15.115970873162183</c:v>
                </c:pt>
                <c:pt idx="1367">
                  <c:v>-15.150867021595378</c:v>
                </c:pt>
                <c:pt idx="1368">
                  <c:v>-15.152673136730428</c:v>
                </c:pt>
                <c:pt idx="1369">
                  <c:v>-15.120206722772025</c:v>
                </c:pt>
                <c:pt idx="1370">
                  <c:v>-15.052325279478094</c:v>
                </c:pt>
                <c:pt idx="1371">
                  <c:v>-14.947938083998551</c:v>
                </c:pt>
                <c:pt idx="1372">
                  <c:v>-14.806018680082591</c:v>
                </c:pt>
                <c:pt idx="1373">
                  <c:v>-14.625618000545852</c:v>
                </c:pt>
                <c:pt idx="1374">
                  <c:v>-14.405878030591843</c:v>
                </c:pt>
                <c:pt idx="1375">
                  <c:v>-14.146045900442559</c:v>
                </c:pt>
                <c:pt idx="1376">
                  <c:v>-13.845488276077624</c:v>
                </c:pt>
                <c:pt idx="1377">
                  <c:v>-13.503705897105558</c:v>
                </c:pt>
                <c:pt idx="1378">
                  <c:v>-13.120348091358931</c:v>
                </c:pt>
                <c:pt idx="1379">
                  <c:v>-12.695227077244482</c:v>
                </c:pt>
                <c:pt idx="1380">
                  <c:v>-12.22833184777631</c:v>
                </c:pt>
                <c:pt idx="1381">
                  <c:v>-11.719841415202623</c:v>
                </c:pt>
                <c:pt idx="1382">
                  <c:v>-11.17013718286783</c:v>
                </c:pt>
                <c:pt idx="1383">
                  <c:v>-10.579814202102433</c:v>
                </c:pt>
                <c:pt idx="1384">
                  <c:v>-9.9496910671665972</c:v>
                </c:pt>
                <c:pt idx="1385">
                  <c:v>-9.2808182012136697</c:v>
                </c:pt>
                <c:pt idx="1386">
                  <c:v>-8.5744842914486696</c:v>
                </c:pt>
                <c:pt idx="1387">
                  <c:v>-7.8322206425983332</c:v>
                </c:pt>
                <c:pt idx="1388">
                  <c:v>-7.0558032348239763</c:v>
                </c:pt>
                <c:pt idx="1389">
                  <c:v>-6.2472522954827525</c:v>
                </c:pt>
                <c:pt idx="1390">
                  <c:v>-5.4088292236803603</c:v>
                </c:pt>
                <c:pt idx="1391">
                  <c:v>-4.5430307421624327</c:v>
                </c:pt>
                <c:pt idx="1392">
                  <c:v>-3.6525801923461287</c:v>
                </c:pt>
                <c:pt idx="1393">
                  <c:v>-2.7404159345567791</c:v>
                </c:pt>
                <c:pt idx="1394">
                  <c:v>-1.8096768659402684</c:v>
                </c:pt>
                <c:pt idx="1395">
                  <c:v>-0.8636851219957542</c:v>
                </c:pt>
                <c:pt idx="1396">
                  <c:v>9.4073917053876244E-2</c:v>
                </c:pt>
                <c:pt idx="1397">
                  <c:v>1.0599741381818895</c:v>
                </c:pt>
                <c:pt idx="1398">
                  <c:v>2.030273494392052</c:v>
                </c:pt>
                <c:pt idx="1399">
                  <c:v>3.0011408073275092</c:v>
                </c:pt>
                <c:pt idx="1400">
                  <c:v>3.9686842430765523</c:v>
                </c:pt>
                <c:pt idx="1401">
                  <c:v>4.9289810890099872</c:v>
                </c:pt>
                <c:pt idx="1402">
                  <c:v>5.8781084251430471</c:v>
                </c:pt>
                <c:pt idx="1403">
                  <c:v>6.8121742576225053</c:v>
                </c:pt>
                <c:pt idx="1404">
                  <c:v>7.7273486654581447</c:v>
                </c:pt>
                <c:pt idx="1405">
                  <c:v>8.6198945052162479</c:v>
                </c:pt>
                <c:pt idx="1406">
                  <c:v>9.4861972224134306</c:v>
                </c:pt>
                <c:pt idx="1407">
                  <c:v>10.322793332792877</c:v>
                </c:pt>
                <c:pt idx="1408">
                  <c:v>11.12639716117938</c:v>
                </c:pt>
                <c:pt idx="1409">
                  <c:v>11.893925459507244</c:v>
                </c:pt>
                <c:pt idx="1410">
                  <c:v>12.622519567897639</c:v>
                </c:pt>
                <c:pt idx="1411">
                  <c:v>13.309564832062355</c:v>
                </c:pt>
                <c:pt idx="1412">
                  <c:v>13.952707045347292</c:v>
                </c:pt>
                <c:pt idx="1413">
                  <c:v>14.549865742764725</c:v>
                </c:pt>
                <c:pt idx="1414">
                  <c:v>15.099244235678002</c:v>
                </c:pt>
                <c:pt idx="1415">
                  <c:v>15.599336337656524</c:v>
                </c:pt>
                <c:pt idx="1416">
                  <c:v>16.048929792724962</c:v>
                </c:pt>
                <c:pt idx="1417">
                  <c:v>16.447106475213047</c:v>
                </c:pt>
                <c:pt idx="1418">
                  <c:v>16.793239484260365</c:v>
                </c:pt>
                <c:pt idx="1419">
                  <c:v>17.086987304545033</c:v>
                </c:pt>
                <c:pt idx="1420">
                  <c:v>17.328285247024546</c:v>
                </c:pt>
                <c:pt idx="1421">
                  <c:v>17.517334418702344</c:v>
                </c:pt>
                <c:pt idx="1422">
                  <c:v>17.654588498229167</c:v>
                </c:pt>
                <c:pt idx="1423">
                  <c:v>17.740738614339982</c:v>
                </c:pt>
                <c:pt idx="1424">
                  <c:v>17.776696636784706</c:v>
                </c:pt>
                <c:pt idx="1425">
                  <c:v>17.763577194823785</c:v>
                </c:pt>
                <c:pt idx="1426">
                  <c:v>17.702678737006281</c:v>
                </c:pt>
                <c:pt idx="1427">
                  <c:v>17.59546393845886</c:v>
                </c:pt>
                <c:pt idx="1428">
                  <c:v>17.443539749036905</c:v>
                </c:pt>
                <c:pt idx="1429">
                  <c:v>17.248637358246171</c:v>
                </c:pt>
                <c:pt idx="1430">
                  <c:v>17.012592331701121</c:v>
                </c:pt>
                <c:pt idx="1431">
                  <c:v>16.737325149916032</c:v>
                </c:pt>
                <c:pt idx="1432">
                  <c:v>16.424822354277335</c:v>
                </c:pt>
                <c:pt idx="1433">
                  <c:v>16.077118477924557</c:v>
                </c:pt>
                <c:pt idx="1434">
                  <c:v>15.696278911709909</c:v>
                </c:pt>
                <c:pt idx="1435">
                  <c:v>15.284383828070354</c:v>
                </c:pt>
                <c:pt idx="1436">
                  <c:v>14.843513259098389</c:v>
                </c:pt>
                <c:pt idx="1437">
                  <c:v>14.375733399811255</c:v>
                </c:pt>
                <c:pt idx="1438">
                  <c:v>13.883084183971768</c:v>
                </c:pt>
                <c:pt idx="1439">
                  <c:v>13.367568158092</c:v>
                </c:pt>
                <c:pt idx="1440">
                  <c:v>12.831140659653286</c:v>
                </c:pt>
                <c:pt idx="1441">
                  <c:v>12.275701288221033</c:v>
                </c:pt>
                <c:pt idx="1442">
                  <c:v>11.703086643070559</c:v>
                </c:pt>
                <c:pt idx="1443">
                  <c:v>11.115064288157592</c:v>
                </c:pt>
                <c:pt idx="1444">
                  <c:v>10.513327894702567</c:v>
                </c:pt>
                <c:pt idx="1445">
                  <c:v>9.8994935032071396</c:v>
                </c:pt>
                <c:pt idx="1446">
                  <c:v>9.2750968402491019</c:v>
                </c:pt>
                <c:pt idx="1447">
                  <c:v>8.6415916207503862</c:v>
                </c:pt>
                <c:pt idx="1448">
                  <c:v>8.0003487634081516</c:v>
                </c:pt>
                <c:pt idx="1449">
                  <c:v>7.352656445439365</c:v>
                </c:pt>
                <c:pt idx="1450">
                  <c:v>6.6997209225307852</c:v>
                </c:pt>
                <c:pt idx="1451">
                  <c:v>6.0426680407259514</c:v>
                </c:pt>
                <c:pt idx="1452">
                  <c:v>5.3825453687429903</c:v>
                </c:pt>
                <c:pt idx="1453">
                  <c:v>4.7203248817340704</c:v>
                </c:pt>
                <c:pt idx="1454">
                  <c:v>4.0569061306126386</c:v>
                </c:pt>
                <c:pt idx="1455">
                  <c:v>3.393119834644347</c:v>
                </c:pt>
                <c:pt idx="1456">
                  <c:v>2.7297318388905811</c:v>
                </c:pt>
                <c:pt idx="1457">
                  <c:v>2.067447382192622</c:v>
                </c:pt>
                <c:pt idx="1458">
                  <c:v>1.4069156255846593</c:v>
                </c:pt>
                <c:pt idx="1459">
                  <c:v>0.74873439523492458</c:v>
                </c:pt>
                <c:pt idx="1460">
                  <c:v>9.3455098155459382E-2</c:v>
                </c:pt>
                <c:pt idx="1461">
                  <c:v>-0.55841222707411653</c:v>
                </c:pt>
                <c:pt idx="1462">
                  <c:v>-1.206393758513693</c:v>
                </c:pt>
                <c:pt idx="1463">
                  <c:v>-1.8500466683786332</c:v>
                </c:pt>
                <c:pt idx="1464">
                  <c:v>-2.4889538569585401</c:v>
                </c:pt>
                <c:pt idx="1465">
                  <c:v>-3.1227186670647811</c:v>
                </c:pt>
                <c:pt idx="1466">
                  <c:v>-3.750959600506647</c:v>
                </c:pt>
                <c:pt idx="1467">
                  <c:v>-4.3733050558332476</c:v>
                </c:pt>
                <c:pt idx="1468">
                  <c:v>-4.9893881046948341</c:v>
                </c:pt>
                <c:pt idx="1469">
                  <c:v>-5.5988413226858658</c:v>
                </c:pt>
                <c:pt idx="1470">
                  <c:v>-6.2012916894414616</c:v>
                </c:pt>
                <c:pt idx="1471">
                  <c:v>-6.796355572074928</c:v>
                </c:pt>
                <c:pt idx="1472">
                  <c:v>-7.3836338057708684</c:v>
                </c:pt>
                <c:pt idx="1473">
                  <c:v>-7.9627068854858418</c:v>
                </c:pt>
                <c:pt idx="1474">
                  <c:v>-8.5331302832564049</c:v>
                </c:pt>
                <c:pt idx="1475">
                  <c:v>-9.0944299065680578</c:v>
                </c:pt>
                <c:pt idx="1476">
                  <c:v>-9.6460977145916438</c:v>
                </c:pt>
                <c:pt idx="1477">
                  <c:v>-10.187587510836877</c:v>
                </c:pt>
                <c:pt idx="1478">
                  <c:v>-10.718310932892017</c:v>
                </c:pt>
                <c:pt idx="1479">
                  <c:v>-11.237633662397419</c:v>
                </c:pt>
                <c:pt idx="1480">
                  <c:v>-11.744871881215309</c:v>
                </c:pt>
                <c:pt idx="1481">
                  <c:v>-12.239289002880902</c:v>
                </c:pt>
                <c:pt idx="1482">
                  <c:v>-12.720092711814432</c:v>
                </c:pt>
                <c:pt idx="1483">
                  <c:v>-13.186432346396</c:v>
                </c:pt>
                <c:pt idx="1484">
                  <c:v>-13.637396665801775</c:v>
                </c:pt>
                <c:pt idx="1485">
                  <c:v>-14.072012044406872</c:v>
                </c:pt>
                <c:pt idx="1486">
                  <c:v>-14.489241141499871</c:v>
                </c:pt>
                <c:pt idx="1487">
                  <c:v>-14.887982097936776</c:v>
                </c:pt>
                <c:pt idx="1488">
                  <c:v>-15.26706831508398</c:v>
                </c:pt>
                <c:pt idx="1489">
                  <c:v>-15.625268874838767</c:v>
                </c:pt>
                <c:pt idx="1490">
                  <c:v>-15.961289662536409</c:v>
                </c:pt>
                <c:pt idx="1491">
                  <c:v>-16.273775257000402</c:v>
                </c:pt>
                <c:pt idx="1492">
                  <c:v>-16.561311653696915</c:v>
                </c:pt>
                <c:pt idx="1493">
                  <c:v>-16.822429887728994</c:v>
                </c:pt>
                <c:pt idx="1494">
                  <c:v>-17.055610623049962</c:v>
                </c:pt>
                <c:pt idx="1495">
                  <c:v>-17.259289772575208</c:v>
                </c:pt>
                <c:pt idx="1496">
                  <c:v>-17.431865210605942</c:v>
                </c:pt>
                <c:pt idx="1497">
                  <c:v>-17.57170463392071</c:v>
                </c:pt>
                <c:pt idx="1498">
                  <c:v>-17.677154620817976</c:v>
                </c:pt>
                <c:pt idx="1499">
                  <c:v>-17.746550928091143</c:v>
                </c:pt>
                <c:pt idx="1500">
                  <c:v>-17.778230054190054</c:v>
                </c:pt>
                <c:pt idx="1501">
                  <c:v>-17.770542082504281</c:v>
                </c:pt>
                <c:pt idx="1502">
                  <c:v>-17.721864801666651</c:v>
                </c:pt>
                <c:pt idx="1503">
                  <c:v>-17.630619079948726</c:v>
                </c:pt>
                <c:pt idx="1504">
                  <c:v>-17.495285448199009</c:v>
                </c:pt>
                <c:pt idx="1505">
                  <c:v>-17.314421820436952</c:v>
                </c:pt>
                <c:pt idx="1506">
                  <c:v>-17.0866822533368</c:v>
                </c:pt>
                <c:pt idx="1507">
                  <c:v>-16.810836615699554</c:v>
                </c:pt>
                <c:pt idx="1508">
                  <c:v>-16.485791007026069</c:v>
                </c:pt>
                <c:pt idx="1509">
                  <c:v>-16.110608731009783</c:v>
                </c:pt>
                <c:pt idx="1510">
                  <c:v>-15.684531595839601</c:v>
                </c:pt>
                <c:pt idx="1511">
                  <c:v>-15.207001279457835</c:v>
                </c:pt>
                <c:pt idx="1512">
                  <c:v>-14.677680465303382</c:v>
                </c:pt>
                <c:pt idx="1513">
                  <c:v>-14.096473423656075</c:v>
                </c:pt>
                <c:pt idx="1514">
                  <c:v>-13.463545686655447</c:v>
                </c:pt>
                <c:pt idx="1515">
                  <c:v>-12.779342442639603</c:v>
                </c:pt>
                <c:pt idx="1516">
                  <c:v>-12.044605258916175</c:v>
                </c:pt>
                <c:pt idx="1517">
                  <c:v>-11.260386732706671</c:v>
                </c:pt>
                <c:pt idx="1518">
                  <c:v>-10.428062669002713</c:v>
                </c:pt>
                <c:pt idx="1519">
                  <c:v>-9.5493413925201054</c:v>
                </c:pt>
                <c:pt idx="1520">
                  <c:v>-8.626269819730723</c:v>
                </c:pt>
                <c:pt idx="1521">
                  <c:v>-7.6612359467393176</c:v>
                </c:pt>
                <c:pt idx="1522">
                  <c:v>-6.6569674498851406</c:v>
                </c:pt>
                <c:pt idx="1523">
                  <c:v>-5.6165261483561224</c:v>
                </c:pt>
                <c:pt idx="1524">
                  <c:v>-4.5432981413576279</c:v>
                </c:pt>
                <c:pt idx="1525">
                  <c:v>-3.4409795055933223</c:v>
                </c:pt>
                <c:pt idx="1526">
                  <c:v>-2.3135575206482173</c:v>
                </c:pt>
                <c:pt idx="1527">
                  <c:v>-1.1652874785276346</c:v>
                </c:pt>
                <c:pt idx="1528">
                  <c:v>-6.6522690289616548E-4</c:v>
                </c:pt>
                <c:pt idx="1529">
                  <c:v>1.1756043090067614</c:v>
                </c:pt>
                <c:pt idx="1530">
                  <c:v>2.3586422863495038</c:v>
                </c:pt>
                <c:pt idx="1531">
                  <c:v>3.5434343558814163</c:v>
                </c:pt>
                <c:pt idx="1532">
                  <c:v>4.7248718099303311</c:v>
                </c:pt>
                <c:pt idx="1533">
                  <c:v>5.8977948780823475</c:v>
                </c:pt>
                <c:pt idx="1534">
                  <c:v>7.0570375196658475</c:v>
                </c:pt>
                <c:pt idx="1535">
                  <c:v>8.1974730150464659</c:v>
                </c:pt>
                <c:pt idx="1536">
                  <c:v>9.3140596274676568</c:v>
                </c:pt>
                <c:pt idx="1537">
                  <c:v>10.40188559502079</c:v>
                </c:pt>
                <c:pt idx="1538">
                  <c:v>11.456212719003585</c:v>
                </c:pt>
                <c:pt idx="1539">
                  <c:v>12.472517840429447</c:v>
                </c:pt>
                <c:pt idx="1540">
                  <c:v>13.446531540085545</c:v>
                </c:pt>
                <c:pt idx="1541">
                  <c:v>14.374273457928695</c:v>
                </c:pt>
                <c:pt idx="1542">
                  <c:v>15.252083702768688</c:v>
                </c:pt>
                <c:pt idx="1543">
                  <c:v>16.076649910604992</c:v>
                </c:pt>
                <c:pt idx="1544">
                  <c:v>16.845029606740738</c:v>
                </c:pt>
                <c:pt idx="1545">
                  <c:v>17.554667629711489</c:v>
                </c:pt>
                <c:pt idx="1546">
                  <c:v>18.203408480825225</c:v>
                </c:pt>
                <c:pt idx="1547">
                  <c:v>18.789503568427214</c:v>
                </c:pt>
                <c:pt idx="1548">
                  <c:v>19.31161341775125</c:v>
                </c:pt>
                <c:pt idx="1549">
                  <c:v>19.768805012553106</c:v>
                </c:pt>
                <c:pt idx="1550">
                  <c:v>20.160544521187127</c:v>
                </c:pt>
                <c:pt idx="1551">
                  <c:v>20.486685735389116</c:v>
                </c:pt>
                <c:pt idx="1552">
                  <c:v>20.747454613287477</c:v>
                </c:pt>
                <c:pt idx="1553">
                  <c:v>20.943430368134798</c:v>
                </c:pt>
                <c:pt idx="1554">
                  <c:v>21.07552358051376</c:v>
                </c:pt>
                <c:pt idx="1555">
                  <c:v>21.144951834404367</c:v>
                </c:pt>
                <c:pt idx="1556">
                  <c:v>21.153213387029748</c:v>
                </c:pt>
                <c:pt idx="1557">
                  <c:v>21.102059379733468</c:v>
                </c:pt>
                <c:pt idx="1558">
                  <c:v>20.993465083496872</c:v>
                </c:pt>
                <c:pt idx="1559">
                  <c:v>20.829600649521112</c:v>
                </c:pt>
                <c:pt idx="1560">
                  <c:v>20.612801804161283</c:v>
                </c:pt>
                <c:pt idx="1561">
                  <c:v>20.345540890064655</c:v>
                </c:pt>
                <c:pt idx="1562">
                  <c:v>20.030398613285492</c:v>
                </c:pt>
                <c:pt idx="1563">
                  <c:v>19.670036811020033</c:v>
                </c:pt>
                <c:pt idx="1564">
                  <c:v>19.267172507910857</c:v>
                </c:pt>
                <c:pt idx="1565">
                  <c:v>18.824553481949991</c:v>
                </c:pt>
                <c:pt idx="1566">
                  <c:v>18.344935515030034</c:v>
                </c:pt>
                <c:pt idx="1567">
                  <c:v>17.831061459133295</c:v>
                </c:pt>
                <c:pt idx="1568">
                  <c:v>17.285642207799434</c:v>
                </c:pt>
                <c:pt idx="1569">
                  <c:v>16.711339624472057</c:v>
                </c:pt>
                <c:pt idx="1570">
                  <c:v>16.110751445017595</c:v>
                </c:pt>
                <c:pt idx="1571">
                  <c:v>15.486398141393956</c:v>
                </c:pt>
                <c:pt idx="1572">
                  <c:v>14.840711707237135</c:v>
                </c:pt>
                <c:pt idx="1573">
                  <c:v>14.176026304020573</c:v>
                </c:pt>
                <c:pt idx="1574">
                  <c:v>13.494570688312271</c:v>
                </c:pt>
                <c:pt idx="1575">
                  <c:v>12.798462326312814</c:v>
                </c:pt>
                <c:pt idx="1576">
                  <c:v>12.089703091046999</c:v>
                </c:pt>
                <c:pt idx="1577">
                  <c:v>11.370176430000312</c:v>
                </c:pt>
                <c:pt idx="1578">
                  <c:v>10.641645886311544</c:v>
                </c:pt>
                <c:pt idx="1579">
                  <c:v>9.9057548545106133</c:v>
                </c:pt>
                <c:pt idx="1580">
                  <c:v>9.1640274518823883</c:v>
                </c:pt>
                <c:pt idx="1581">
                  <c:v>8.4178703885061612</c:v>
                </c:pt>
                <c:pt idx="1582">
                  <c:v>7.6685757225439577</c:v>
                </c:pt>
                <c:pt idx="1583">
                  <c:v>6.9173243921278882</c:v>
                </c:pt>
                <c:pt idx="1584">
                  <c:v>6.165190420949278</c:v>
                </c:pt>
                <c:pt idx="1585">
                  <c:v>5.4131457011293271</c:v>
                </c:pt>
                <c:pt idx="1586">
                  <c:v>4.6620652639274685</c:v>
                </c:pt>
                <c:pt idx="1587">
                  <c:v>3.9127329561232926</c:v>
                </c:pt>
                <c:pt idx="1588">
                  <c:v>3.1658474473195142</c:v>
                </c:pt>
                <c:pt idx="1589">
                  <c:v>2.4220285008110842</c:v>
                </c:pt>
                <c:pt idx="1590">
                  <c:v>1.6818234479274974</c:v>
                </c:pt>
                <c:pt idx="1591">
                  <c:v>0.94571381277882338</c:v>
                </c:pt>
                <c:pt idx="1592">
                  <c:v>0.21412204103993027</c:v>
                </c:pt>
                <c:pt idx="1593">
                  <c:v>-0.51258170727539465</c:v>
                </c:pt>
                <c:pt idx="1594">
                  <c:v>-1.2340727352190584</c:v>
                </c:pt>
                <c:pt idx="1595">
                  <c:v>-1.95006498525788</c:v>
                </c:pt>
                <c:pt idx="1596">
                  <c:v>-2.6603042384370124</c:v>
                </c:pt>
                <c:pt idx="1597">
                  <c:v>-3.3645613558575072</c:v>
                </c:pt>
                <c:pt idx="1598">
                  <c:v>-4.0626255781398868</c:v>
                </c:pt>
                <c:pt idx="1599">
                  <c:v>-4.754297895267996</c:v>
                </c:pt>
                <c:pt idx="1600">
                  <c:v>-5.4393844964855464</c:v>
                </c:pt>
                <c:pt idx="1601">
                  <c:v>-6.1176903077550104</c:v>
                </c:pt>
                <c:pt idx="1602">
                  <c:v>-6.7890126226861458</c:v>
                </c:pt>
                <c:pt idx="1603">
                  <c:v>-7.4531348317994794</c:v>
                </c:pt>
                <c:pt idx="1604">
                  <c:v>-8.1098202545091969</c:v>
                </c:pt>
                <c:pt idx="1605">
                  <c:v>-8.7588060782902044</c:v>
                </c:pt>
                <c:pt idx="1606">
                  <c:v>-9.3997974101361326</c:v>
                </c:pt>
                <c:pt idx="1607">
                  <c:v>-10.032461446619605</c:v>
                </c:pt>
                <c:pt idx="1608">
                  <c:v>-10.656421770634132</c:v>
                </c:pt>
                <c:pt idx="1609">
                  <c:v>-11.271252785229224</c:v>
                </c:pt>
                <c:pt idx="1610">
                  <c:v>-11.876474297845618</c:v>
                </c:pt>
                <c:pt idx="1611">
                  <c:v>-12.471546271714748</c:v>
                </c:pt>
                <c:pt idx="1612">
                  <c:v>-13.055863765199076</c:v>
                </c:pt>
                <c:pt idx="1613">
                  <c:v>-13.628752084409541</c:v>
                </c:pt>
                <c:pt idx="1614">
                  <c:v>-14.189462179526409</c:v>
                </c:pt>
                <c:pt idx="1615">
                  <c:v>-14.737166320848134</c:v>
                </c:pt>
                <c:pt idx="1616">
                  <c:v>-15.270954096665426</c:v>
                </c:pt>
                <c:pt idx="1617">
                  <c:v>-15.789828781559878</c:v>
                </c:pt>
                <c:pt idx="1618">
                  <c:v>-16.292704130597599</c:v>
                </c:pt>
                <c:pt idx="1619">
                  <c:v>-16.778401662050335</c:v>
                </c:pt>
                <c:pt idx="1620">
                  <c:v>-17.245648498631169</c:v>
                </c:pt>
                <c:pt idx="1621">
                  <c:v>-17.693075844656416</c:v>
                </c:pt>
                <c:pt idx="1622">
                  <c:v>-18.119218183890389</c:v>
                </c:pt>
                <c:pt idx="1623">
                  <c:v>-18.522513289917182</c:v>
                </c:pt>
                <c:pt idx="1624">
                  <c:v>-18.901303147501658</c:v>
                </c:pt>
                <c:pt idx="1625">
                  <c:v>-19.253835889305464</c:v>
                </c:pt>
                <c:pt idx="1626">
                  <c:v>-19.578268857231649</c:v>
                </c:pt>
                <c:pt idx="1627">
                  <c:v>-19.872672901266732</c:v>
                </c:pt>
                <c:pt idx="1628">
                  <c:v>-20.135038030619015</c:v>
                </c:pt>
                <c:pt idx="1629">
                  <c:v>-20.363280531832714</c:v>
                </c:pt>
                <c:pt idx="1630">
                  <c:v>-20.555251665976311</c:v>
                </c:pt>
                <c:pt idx="1631">
                  <c:v>-20.708748051528048</c:v>
                </c:pt>
                <c:pt idx="1632">
                  <c:v>-20.82152383076826</c:v>
                </c:pt>
                <c:pt idx="1633">
                  <c:v>-20.891304704895841</c:v>
                </c:pt>
                <c:pt idx="1634">
                  <c:v>-20.915803906293071</c:v>
                </c:pt>
                <c:pt idx="1635">
                  <c:v>-20.892740154984164</c:v>
                </c:pt>
                <c:pt idx="1636">
                  <c:v>-20.81985762004761</c:v>
                </c:pt>
                <c:pt idx="1637">
                  <c:v>-20.694947875316156</c:v>
                </c:pt>
                <c:pt idx="1638">
                  <c:v>-20.515873802016191</c:v>
                </c:pt>
                <c:pt idx="1639">
                  <c:v>-20.280595349093851</c:v>
                </c:pt>
                <c:pt idx="1640">
                  <c:v>-19.987197015063884</c:v>
                </c:pt>
                <c:pt idx="1641">
                  <c:v>-19.633916863728071</c:v>
                </c:pt>
                <c:pt idx="1642">
                  <c:v>-19.219176830715003</c:v>
                </c:pt>
                <c:pt idx="1643">
                  <c:v>-18.741614019429598</c:v>
                </c:pt>
                <c:pt idx="1644">
                  <c:v>-18.200112624894622</c:v>
                </c:pt>
                <c:pt idx="1645">
                  <c:v>-17.593836063629489</c:v>
                </c:pt>
                <c:pt idx="1646">
                  <c:v>-16.922258828947285</c:v>
                </c:pt>
                <c:pt idx="1647">
                  <c:v>-16.185197535921194</c:v>
                </c:pt>
                <c:pt idx="1648">
                  <c:v>-15.382840571067646</c:v>
                </c:pt>
                <c:pt idx="1649">
                  <c:v>-14.515775720969373</c:v>
                </c:pt>
                <c:pt idx="1650">
                  <c:v>-13.585015124157529</c:v>
                </c:pt>
                <c:pt idx="1651">
                  <c:v>-12.592016874114478</c:v>
                </c:pt>
                <c:pt idx="1652">
                  <c:v>-11.538702600641422</c:v>
                </c:pt>
                <c:pt idx="1653">
                  <c:v>-10.427470374187937</c:v>
                </c:pt>
                <c:pt idx="1654">
                  <c:v>-9.2612023147870914</c:v>
                </c:pt>
                <c:pt idx="1655">
                  <c:v>-8.0432663451576758</c:v>
                </c:pt>
                <c:pt idx="1656">
                  <c:v>-6.7775116068144392</c:v>
                </c:pt>
                <c:pt idx="1657">
                  <c:v>-5.468257158360732</c:v>
                </c:pt>
                <c:pt idx="1658">
                  <c:v>-4.1202736953203889</c:v>
                </c:pt>
                <c:pt idx="1659">
                  <c:v>-2.7387581687488272</c:v>
                </c:pt>
                <c:pt idx="1660">
                  <c:v>-1.3293013323427871</c:v>
                </c:pt>
                <c:pt idx="1661">
                  <c:v>0.10215158916537348</c:v>
                </c:pt>
                <c:pt idx="1662">
                  <c:v>1.5493467487044121</c:v>
                </c:pt>
                <c:pt idx="1663">
                  <c:v>3.0057735118712436</c:v>
                </c:pt>
                <c:pt idx="1664">
                  <c:v>4.4647215838802268</c:v>
                </c:pt>
                <c:pt idx="1665">
                  <c:v>5.9193425821230328</c:v>
                </c:pt>
                <c:pt idx="1666">
                  <c:v>7.362715073606001</c:v>
                </c:pt>
                <c:pt idx="1667">
                  <c:v>8.7879119852135723</c:v>
                </c:pt>
                <c:pt idx="1668">
                  <c:v>10.188069211310893</c:v>
                </c:pt>
                <c:pt idx="1669">
                  <c:v>11.55645419146202</c:v>
                </c:pt>
                <c:pt idx="1670">
                  <c:v>12.886533213599058</c:v>
                </c:pt>
                <c:pt idx="1671">
                  <c:v>14.17203621604985</c:v>
                </c:pt>
                <c:pt idx="1672">
                  <c:v>15.407017915166747</c:v>
                </c:pt>
                <c:pt idx="1673">
                  <c:v>16.585914172166305</c:v>
                </c:pt>
                <c:pt idx="1674">
                  <c:v>17.703592630066247</c:v>
                </c:pt>
                <c:pt idx="1675">
                  <c:v>18.755396794924302</c:v>
                </c:pt>
                <c:pt idx="1676">
                  <c:v>19.737182899569802</c:v>
                </c:pt>
                <c:pt idx="1677">
                  <c:v>20.645349066566911</c:v>
                </c:pt>
                <c:pt idx="1678">
                  <c:v>21.476856473738941</c:v>
                </c:pt>
                <c:pt idx="1679">
                  <c:v>22.229242413611967</c:v>
                </c:pt>
                <c:pt idx="1680">
                  <c:v>22.900625321231676</c:v>
                </c:pt>
                <c:pt idx="1681">
                  <c:v>23.489702017119704</c:v>
                </c:pt>
                <c:pt idx="1682">
                  <c:v>23.99573756858473</c:v>
                </c:pt>
                <c:pt idx="1683">
                  <c:v>24.418548309058821</c:v>
                </c:pt>
                <c:pt idx="1684">
                  <c:v>24.758478668534984</c:v>
                </c:pt>
                <c:pt idx="1685">
                  <c:v>25.016372556609028</c:v>
                </c:pt>
                <c:pt idx="1686">
                  <c:v>25.193540102262098</c:v>
                </c:pt>
                <c:pt idx="1687">
                  <c:v>25.291720591593297</c:v>
                </c:pt>
                <c:pt idx="1688">
                  <c:v>25.313042457387745</c:v>
                </c:pt>
                <c:pt idx="1689">
                  <c:v>25.259981164628897</c:v>
                </c:pt>
                <c:pt idx="1690">
                  <c:v>25.135315806389382</c:v>
                </c:pt>
                <c:pt idx="1691">
                  <c:v>24.942085177941529</c:v>
                </c:pt>
                <c:pt idx="1692">
                  <c:v>24.683544036648986</c:v>
                </c:pt>
                <c:pt idx="1693">
                  <c:v>24.363120184545693</c:v>
                </c:pt>
                <c:pt idx="1694">
                  <c:v>23.984372932727407</c:v>
                </c:pt>
                <c:pt idx="1695">
                  <c:v>23.550953424836401</c:v>
                </c:pt>
                <c:pt idx="1696">
                  <c:v>23.066567213793803</c:v>
                </c:pt>
                <c:pt idx="1697">
                  <c:v>22.534939403960337</c:v>
                </c:pt>
                <c:pt idx="1698">
                  <c:v>21.959782592132004</c:v>
                </c:pt>
                <c:pt idx="1699">
                  <c:v>21.344767766844541</c:v>
                </c:pt>
                <c:pt idx="1700">
                  <c:v>20.693498257612035</c:v>
                </c:pt>
                <c:pt idx="1701">
                  <c:v>20.009486764825574</c:v>
                </c:pt>
                <c:pt idx="1702">
                  <c:v>19.296135447603284</c:v>
                </c:pt>
                <c:pt idx="1703">
                  <c:v>18.556719001129018</c:v>
                </c:pt>
                <c:pt idx="1704">
                  <c:v>17.794370616896849</c:v>
                </c:pt>
                <c:pt idx="1705">
                  <c:v>17.012070688537257</c:v>
                </c:pt>
                <c:pt idx="1706">
                  <c:v>16.212638102119421</c:v>
                </c:pt>
                <c:pt idx="1707">
                  <c:v>15.39872393246311</c:v>
                </c:pt>
                <c:pt idx="1708">
                  <c:v>14.572807355433621</c:v>
                </c:pt>
                <c:pt idx="1709">
                  <c:v>13.737193579770439</c:v>
                </c:pt>
                <c:pt idx="1710">
                  <c:v>12.89401360003378</c:v>
                </c:pt>
                <c:pt idx="1711">
                  <c:v>12.045225574070209</c:v>
                </c:pt>
                <c:pt idx="1712">
                  <c:v>11.19261763335281</c:v>
                </c:pt>
                <c:pt idx="1713">
                  <c:v>10.337811942036463</c:v>
                </c:pt>
                <c:pt idx="1714">
                  <c:v>9.482269830027521</c:v>
                </c:pt>
                <c:pt idx="1715">
                  <c:v>8.6272978362978225</c:v>
                </c:pt>
                <c:pt idx="1716">
                  <c:v>7.774054510631343</c:v>
                </c:pt>
                <c:pt idx="1717">
                  <c:v>6.9235578345918025</c:v>
                </c:pt>
                <c:pt idx="1718">
                  <c:v>6.0766931354119258</c:v>
                </c:pt>
                <c:pt idx="1719">
                  <c:v>5.2342213794525616</c:v>
                </c:pt>
                <c:pt idx="1720">
                  <c:v>4.3967877446364234</c:v>
                </c:pt>
                <c:pt idx="1721">
                  <c:v>3.5649303836430057</c:v>
                </c:pt>
                <c:pt idx="1722">
                  <c:v>2.7390893015165041</c:v>
                </c:pt>
                <c:pt idx="1723">
                  <c:v>1.9196152825780199</c:v>
                </c:pt>
                <c:pt idx="1724">
                  <c:v>1.1067788120688959</c:v>
                </c:pt>
                <c:pt idx="1725">
                  <c:v>0.30077894772970737</c:v>
                </c:pt>
                <c:pt idx="1726">
                  <c:v>-0.49824789449340656</c:v>
                </c:pt>
                <c:pt idx="1727">
                  <c:v>-1.2902192682437619</c:v>
                </c:pt>
                <c:pt idx="1728">
                  <c:v>-2.0750981583099559</c:v>
                </c:pt>
                <c:pt idx="1729">
                  <c:v>-2.8528845896374211</c:v>
                </c:pt>
                <c:pt idx="1730">
                  <c:v>-3.623607391717103</c:v>
                </c:pt>
                <c:pt idx="1731">
                  <c:v>-4.3873161212732192</c:v>
                </c:pt>
                <c:pt idx="1732">
                  <c:v>-5.14407314192594</c:v>
                </c:pt>
                <c:pt idx="1733">
                  <c:v>-5.8939458559926461</c:v>
                </c:pt>
                <c:pt idx="1734">
                  <c:v>-6.6369990807931423</c:v>
                </c:pt>
                <c:pt idx="1735">
                  <c:v>-7.3732875597228542</c:v>
                </c:pt>
                <c:pt idx="1736">
                  <c:v>-8.1028485969400776</c:v>
                </c:pt>
                <c:pt idx="1737">
                  <c:v>-8.8256948037688598</c:v>
                </c:pt>
                <c:pt idx="1738">
                  <c:v>-9.5418069448428433</c:v>
                </c:pt>
                <c:pt idx="1739">
                  <c:v>-10.251126872607292</c:v>
                </c:pt>
                <c:pt idx="1740">
                  <c:v>-10.953550540061796</c:v>
                </c:pt>
                <c:pt idx="1741">
                  <c:v>-11.64892108357459</c:v>
                </c:pt>
                <c:pt idx="1742">
                  <c:v>-12.337021970245914</c:v>
                </c:pt>
                <c:pt idx="1743">
                  <c:v>-13.01757020766213</c:v>
                </c:pt>
                <c:pt idx="1744">
                  <c:v>-13.69020961798654</c:v>
                </c:pt>
                <c:pt idx="1745">
                  <c:v>-14.354504183203032</c:v>
                </c:pt>
                <c:pt idx="1746">
                  <c:v>-15.009931473990648</c:v>
                </c:pt>
                <c:pt idx="1747">
                  <c:v>-15.655876181187205</c:v>
                </c:pt>
                <c:pt idx="1748">
                  <c:v>-16.291623776121014</c:v>
                </c:pt>
                <c:pt idx="1749">
                  <c:v>-16.916354334268942</c:v>
                </c:pt>
                <c:pt idx="1750">
                  <c:v>-17.52913656574578</c:v>
                </c:pt>
                <c:pt idx="1751">
                  <c:v>-18.128922106040449</c:v>
                </c:pt>
                <c:pt idx="1752">
                  <c:v>-18.714540131169137</c:v>
                </c:pt>
                <c:pt idx="1753">
                  <c:v>-19.284692372972813</c:v>
                </c:pt>
                <c:pt idx="1754">
                  <c:v>-19.837948622577251</c:v>
                </c:pt>
                <c:pt idx="1755">
                  <c:v>-20.372742822958571</c:v>
                </c:pt>
                <c:pt idx="1756">
                  <c:v>-20.887369864971674</c:v>
                </c:pt>
                <c:pt idx="1757">
                  <c:v>-21.379983214919662</c:v>
                </c:pt>
                <c:pt idx="1758">
                  <c:v>-21.848593515523582</c:v>
                </c:pt>
                <c:pt idx="1759">
                  <c:v>-22.291068315695668</c:v>
                </c:pt>
                <c:pt idx="1760">
                  <c:v>-22.705133097451995</c:v>
                </c:pt>
                <c:pt idx="1761">
                  <c:v>-23.088373780182458</c:v>
                </c:pt>
                <c:pt idx="1762">
                  <c:v>-23.438240892802781</c:v>
                </c:pt>
                <c:pt idx="1763">
                  <c:v>-23.752055612444238</c:v>
                </c:pt>
                <c:pt idx="1764">
                  <c:v>-24.027017873607903</c:v>
                </c:pt>
                <c:pt idx="1765">
                  <c:v>-24.260216753362087</c:v>
                </c:pt>
                <c:pt idx="1766">
                  <c:v>-24.448643335363496</c:v>
                </c:pt>
                <c:pt idx="1767">
                  <c:v>-24.589206247351765</c:v>
                </c:pt>
                <c:pt idx="1768">
                  <c:v>-24.678750052382448</c:v>
                </c:pt>
                <c:pt idx="1769">
                  <c:v>-24.714076652499184</c:v>
                </c:pt>
                <c:pt idx="1770">
                  <c:v>-24.691969833902725</c:v>
                </c:pt>
                <c:pt idx="1771">
                  <c:v>-24.60922304412847</c:v>
                </c:pt>
                <c:pt idx="1772">
                  <c:v>-24.46267044359459</c:v>
                </c:pt>
                <c:pt idx="1773">
                  <c:v>-24.249221215621919</c:v>
                </c:pt>
                <c:pt idx="1774">
                  <c:v>-23.965897050399096</c:v>
                </c:pt>
                <c:pt idx="1775">
                  <c:v>-23.609872639452778</c:v>
                </c:pt>
                <c:pt idx="1776">
                  <c:v>-23.178518928469245</c:v>
                </c:pt>
                <c:pt idx="1777">
                  <c:v>-22.669448778772008</c:v>
                </c:pt>
                <c:pt idx="1778">
                  <c:v>-22.080564582911482</c:v>
                </c:pt>
                <c:pt idx="1779">
                  <c:v>-21.410107269797134</c:v>
                </c:pt>
                <c:pt idx="1780">
                  <c:v>-20.656706022369438</c:v>
                </c:pt>
                <c:pt idx="1781">
                  <c:v>-19.819427919388932</c:v>
                </c:pt>
                <c:pt idx="1782">
                  <c:v>-18.897826606553103</c:v>
                </c:pt>
                <c:pt idx="1783">
                  <c:v>-17.891989005432691</c:v>
                </c:pt>
                <c:pt idx="1784">
                  <c:v>-16.802578986674153</c:v>
                </c:pt>
                <c:pt idx="1785">
                  <c:v>-15.630876871837458</c:v>
                </c:pt>
                <c:pt idx="1786">
                  <c:v>-14.378813591467363</c:v>
                </c:pt>
                <c:pt idx="1787">
                  <c:v>-13.048998320647485</c:v>
                </c:pt>
                <c:pt idx="1788">
                  <c:v>-11.64473844194843</c:v>
                </c:pt>
                <c:pt idx="1789">
                  <c:v>-10.170050753078659</c:v>
                </c:pt>
                <c:pt idx="1790">
                  <c:v>-8.6296629452070128</c:v>
                </c:pt>
                <c:pt idx="1791">
                  <c:v>-7.0290045288481906</c:v>
                </c:pt>
                <c:pt idx="1792">
                  <c:v>-5.3741865765869434</c:v>
                </c:pt>
                <c:pt idx="1793">
                  <c:v>-3.6719698829429781</c:v>
                </c:pt>
                <c:pt idx="1794">
                  <c:v>-1.9297214064063084</c:v>
                </c:pt>
                <c:pt idx="1795">
                  <c:v>-0.15535915003663803</c:v>
                </c:pt>
                <c:pt idx="1796">
                  <c:v>1.6427140540099572</c:v>
                </c:pt>
                <c:pt idx="1797">
                  <c:v>3.4556870748033042</c:v>
                </c:pt>
                <c:pt idx="1798">
                  <c:v>5.2744262357920491</c:v>
                </c:pt>
                <c:pt idx="1799">
                  <c:v>7.0895689056851907</c:v>
                </c:pt>
                <c:pt idx="1800">
                  <c:v>8.8916232792620775</c:v>
                </c:pt>
                <c:pt idx="1801">
                  <c:v>10.67107247999342</c:v>
                </c:pt>
                <c:pt idx="1802">
                  <c:v>12.4184809490162</c:v>
                </c:pt>
                <c:pt idx="1803">
                  <c:v>14.124600979174886</c:v>
                </c:pt>
                <c:pt idx="1804">
                  <c:v>15.780477214416067</c:v>
                </c:pt>
                <c:pt idx="1805">
                  <c:v>17.377546966646076</c:v>
                </c:pt>
                <c:pt idx="1806">
                  <c:v>18.907734303789816</c:v>
                </c:pt>
                <c:pt idx="1807">
                  <c:v>20.363536030474396</c:v>
                </c:pt>
                <c:pt idx="1808">
                  <c:v>21.738097909640999</c:v>
                </c:pt>
                <c:pt idx="1809">
                  <c:v>23.025279749880923</c:v>
                </c:pt>
                <c:pt idx="1810">
                  <c:v>24.219708297664599</c:v>
                </c:pt>
                <c:pt idx="1811">
                  <c:v>25.316817212693348</c:v>
                </c:pt>
                <c:pt idx="1812">
                  <c:v>26.312873754471653</c:v>
                </c:pt>
                <c:pt idx="1813">
                  <c:v>27.204992155080525</c:v>
                </c:pt>
                <c:pt idx="1814">
                  <c:v>27.991133984064376</c:v>
                </c:pt>
                <c:pt idx="1815">
                  <c:v>28.67009611483315</c:v>
                </c:pt>
                <c:pt idx="1816">
                  <c:v>29.241487168512712</c:v>
                </c:pt>
                <c:pt idx="1817">
                  <c:v>29.70569353357007</c:v>
                </c:pt>
                <c:pt idx="1818">
                  <c:v>30.063836233121481</c:v>
                </c:pt>
                <c:pt idx="1819">
                  <c:v>30.317720034450115</c:v>
                </c:pt>
                <c:pt idx="1820">
                  <c:v>30.469776267148241</c:v>
                </c:pt>
                <c:pt idx="1821">
                  <c:v>30.523000839805839</c:v>
                </c:pt>
                <c:pt idx="1822">
                  <c:v>30.480888924408447</c:v>
                </c:pt>
                <c:pt idx="1823">
                  <c:v>30.347367718047238</c:v>
                </c:pt>
                <c:pt idx="1824">
                  <c:v>30.12672859956794</c:v>
                </c:pt>
                <c:pt idx="1825">
                  <c:v>29.823559881266899</c:v>
                </c:pt>
                <c:pt idx="1826">
                  <c:v>29.44268121966223</c:v>
                </c:pt>
                <c:pt idx="1827">
                  <c:v>28.989080601468977</c:v>
                </c:pt>
                <c:pt idx="1828">
                  <c:v>28.467854667429037</c:v>
                </c:pt>
                <c:pt idx="1829">
                  <c:v>27.884152983122892</c:v>
                </c:pt>
                <c:pt idx="1830">
                  <c:v>27.243126717020925</c:v>
                </c:pt>
                <c:pt idx="1831">
                  <c:v>26.54988204561554</c:v>
                </c:pt>
                <c:pt idx="1832">
                  <c:v>25.809438476404509</c:v>
                </c:pt>
                <c:pt idx="1833">
                  <c:v>25.026692163791473</c:v>
                </c:pt>
                <c:pt idx="1834">
                  <c:v>24.206384191856827</c:v>
                </c:pt>
                <c:pt idx="1835">
                  <c:v>23.353073711954437</c:v>
                </c:pt>
                <c:pt idx="1836">
                  <c:v>22.471115752140285</c:v>
                </c:pt>
                <c:pt idx="1837">
                  <c:v>21.564643458994354</c:v>
                </c:pt>
                <c:pt idx="1838">
                  <c:v>20.637554489550666</c:v>
                </c:pt>
                <c:pt idx="1839">
                  <c:v>19.693501240637531</c:v>
                </c:pt>
                <c:pt idx="1840">
                  <c:v>18.735884583620887</c:v>
                </c:pt>
                <c:pt idx="1841">
                  <c:v>17.767850762926187</c:v>
                </c:pt>
                <c:pt idx="1842">
                  <c:v>16.792291115358505</c:v>
                </c:pt>
                <c:pt idx="1843">
                  <c:v>15.811844272753017</c:v>
                </c:pt>
                <c:pt idx="1844">
                  <c:v>14.82890052155112</c:v>
                </c:pt>
                <c:pt idx="1845">
                  <c:v>13.845608008295368</c:v>
                </c:pt>
                <c:pt idx="1846">
                  <c:v>12.863880498676048</c:v>
                </c:pt>
                <c:pt idx="1847">
                  <c:v>11.885406418678208</c:v>
                </c:pt>
                <c:pt idx="1848">
                  <c:v>10.911658928737893</c:v>
                </c:pt>
                <c:pt idx="1849">
                  <c:v>9.9439068049155122</c:v>
                </c:pt>
                <c:pt idx="1850">
                  <c:v>8.9832259243504886</c:v>
                </c:pt>
                <c:pt idx="1851">
                  <c:v>8.0305111752036229</c:v>
                </c:pt>
                <c:pt idx="1852">
                  <c:v>7.0864886335519461</c:v>
                </c:pt>
                <c:pt idx="1853">
                  <c:v>6.1517278709953604</c:v>
                </c:pt>
                <c:pt idx="1854">
                  <c:v>5.2266542768605362</c:v>
                </c:pt>
                <c:pt idx="1855">
                  <c:v>4.3115612977078932</c:v>
                </c:pt>
                <c:pt idx="1856">
                  <c:v>3.4066225142781992</c:v>
                </c:pt>
                <c:pt idx="1857">
                  <c:v>2.5119034920172467</c:v>
                </c:pt>
                <c:pt idx="1858">
                  <c:v>1.6273733558871228</c:v>
                </c:pt>
                <c:pt idx="1859">
                  <c:v>0.75291605333418055</c:v>
                </c:pt>
                <c:pt idx="1860">
                  <c:v>-0.11165871891761547</c:v>
                </c:pt>
                <c:pt idx="1861">
                  <c:v>-0.96660493808530923</c:v>
                </c:pt>
                <c:pt idx="1862">
                  <c:v>-1.8122300331355756</c:v>
                </c:pt>
                <c:pt idx="1863">
                  <c:v>-2.6488850136628983</c:v>
                </c:pt>
                <c:pt idx="1864">
                  <c:v>-3.4769549393028676</c:v>
                </c:pt>
                <c:pt idx="1865">
                  <c:v>-4.2968497131405403</c:v>
                </c:pt>
                <c:pt idx="1866">
                  <c:v>-5.1089951775053954</c:v>
                </c:pt>
                <c:pt idx="1867">
                  <c:v>-5.9138244863450673</c:v>
                </c:pt>
                <c:pt idx="1868">
                  <c:v>-6.7117697249803054</c:v>
                </c:pt>
                <c:pt idx="1869">
                  <c:v>-7.5032537454101167</c:v>
                </c:pt>
                <c:pt idx="1870">
                  <c:v>-8.2886821834159541</c:v>
                </c:pt>
                <c:pt idx="1871">
                  <c:v>-9.0684356224724905</c:v>
                </c:pt>
                <c:pt idx="1872">
                  <c:v>-9.8428618688864944</c:v>
                </c:pt>
                <c:pt idx="1873">
                  <c:v>-10.612268302641725</c:v>
                </c:pt>
                <c:pt idx="1874">
                  <c:v>-11.376914269124745</c:v>
                </c:pt>
                <c:pt idx="1875">
                  <c:v>-12.137003478253865</c:v>
                </c:pt>
                <c:pt idx="1876">
                  <c:v>-12.892676379552537</c:v>
                </c:pt>
                <c:pt idx="1877">
                  <c:v>-13.644002484432489</c:v>
                </c:pt>
                <c:pt idx="1878">
                  <c:v>-14.390972610425505</c:v>
                </c:pt>
                <c:pt idx="1879">
                  <c:v>-15.133491026382213</c:v>
                </c:pt>
                <c:pt idx="1880">
                  <c:v>-15.871367482808738</c:v>
                </c:pt>
                <c:pt idx="1881">
                  <c:v>-16.604309117614271</c:v>
                </c:pt>
                <c:pt idx="1882">
                  <c:v>-17.331912234681084</c:v>
                </c:pt>
                <c:pt idx="1883">
                  <c:v>-18.053653960936209</c:v>
                </c:pt>
                <c:pt idx="1884">
                  <c:v>-18.768883797099214</c:v>
                </c:pt>
                <c:pt idx="1885">
                  <c:v>-19.476815088103841</c:v>
                </c:pt>
                <c:pt idx="1886">
                  <c:v>-20.176516451441469</c:v>
                </c:pt>
                <c:pt idx="1887">
                  <c:v>-20.866903215443322</c:v>
                </c:pt>
                <c:pt idx="1888">
                  <c:v>-21.546728934887412</c:v>
                </c:pt>
                <c:pt idx="1889">
                  <c:v>-22.214577068344408</c:v>
                </c:pt>
                <c:pt idx="1890">
                  <c:v>-22.868852920398997</c:v>
                </c:pt>
                <c:pt idx="1891">
                  <c:v>-23.507775972292428</c:v>
                </c:pt>
                <c:pt idx="1892">
                  <c:v>-24.129372746574916</c:v>
                </c:pt>
                <c:pt idx="1893">
                  <c:v>-24.731470374914018</c:v>
                </c:pt>
                <c:pt idx="1894">
                  <c:v>-25.311691063081263</c:v>
                </c:pt>
                <c:pt idx="1895">
                  <c:v>-25.867447673044246</c:v>
                </c:pt>
                <c:pt idx="1896">
                  <c:v>-26.395940668620366</c:v>
                </c:pt>
                <c:pt idx="1897">
                  <c:v>-26.894156697770608</c:v>
                </c:pt>
                <c:pt idx="1898">
                  <c:v>-27.358869110643695</c:v>
                </c:pt>
                <c:pt idx="1899">
                  <c:v>-27.786640737075885</c:v>
                </c:pt>
                <c:pt idx="1900">
                  <c:v>-28.173829269382384</c:v>
                </c:pt>
                <c:pt idx="1901">
                  <c:v>-28.516595614722817</c:v>
                </c:pt>
                <c:pt idx="1902">
                  <c:v>-28.810915594670465</c:v>
                </c:pt>
                <c:pt idx="1903">
                  <c:v>-29.052595376254864</c:v>
                </c:pt>
                <c:pt idx="1904">
                  <c:v>-29.23729101689057</c:v>
                </c:pt>
                <c:pt idx="1905">
                  <c:v>-29.360532493314242</c:v>
                </c:pt>
                <c:pt idx="1906">
                  <c:v>-29.417752559877517</c:v>
                </c:pt>
                <c:pt idx="1907">
                  <c:v>-29.404320742198014</c:v>
                </c:pt>
                <c:pt idx="1908">
                  <c:v>-29.315582716201263</c:v>
                </c:pt>
                <c:pt idx="1909">
                  <c:v>-29.146905248098154</c:v>
                </c:pt>
                <c:pt idx="1910">
                  <c:v>-28.893726776220081</c:v>
                </c:pt>
                <c:pt idx="1911">
                  <c:v>-28.551613599704293</c:v>
                </c:pt>
                <c:pt idx="1912">
                  <c:v>-28.116321501233088</c:v>
                </c:pt>
                <c:pt idx="1913">
                  <c:v>-27.583862471637222</c:v>
                </c:pt>
                <c:pt idx="1914">
                  <c:v>-26.95057602444173</c:v>
                </c:pt>
                <c:pt idx="1915">
                  <c:v>-26.21320439082556</c:v>
                </c:pt>
                <c:pt idx="1916">
                  <c:v>-25.36897067381835</c:v>
                </c:pt>
                <c:pt idx="1917">
                  <c:v>-24.415658820198463</c:v>
                </c:pt>
                <c:pt idx="1918">
                  <c:v>-23.35169404638286</c:v>
                </c:pt>
                <c:pt idx="1919">
                  <c:v>-22.176222139053561</c:v>
                </c:pt>
                <c:pt idx="1920">
                  <c:v>-20.889185852213608</c:v>
                </c:pt>
                <c:pt idx="1921">
                  <c:v>-19.491396450848981</c:v>
                </c:pt>
                <c:pt idx="1922">
                  <c:v>-17.984598319220026</c:v>
                </c:pt>
                <c:pt idx="1923">
                  <c:v>-16.371524471102301</c:v>
                </c:pt>
                <c:pt idx="1924">
                  <c:v>-14.655940781721082</c:v>
                </c:pt>
                <c:pt idx="1925">
                  <c:v>-12.842676817167291</c:v>
                </c:pt>
                <c:pt idx="1926">
                  <c:v>-10.937641275194512</c:v>
                </c:pt>
                <c:pt idx="1927">
                  <c:v>-8.9478202770092352</c:v>
                </c:pt>
                <c:pt idx="1928">
                  <c:v>-6.8812570647590654</c:v>
                </c:pt>
                <c:pt idx="1929">
                  <c:v>-4.7470120612203814</c:v>
                </c:pt>
                <c:pt idx="1930">
                  <c:v>-2.5551027290547168</c:v>
                </c:pt>
                <c:pt idx="1931">
                  <c:v>-0.31642321413457353</c:v>
                </c:pt>
                <c:pt idx="1932">
                  <c:v>1.9573556470057518</c:v>
                </c:pt>
                <c:pt idx="1933">
                  <c:v>4.2539047539113817</c:v>
                </c:pt>
                <c:pt idx="1934">
                  <c:v>6.5603717796806649</c:v>
                </c:pt>
                <c:pt idx="1935">
                  <c:v>8.8635304019835637</c:v>
                </c:pt>
                <c:pt idx="1936">
                  <c:v>11.149940773608211</c:v>
                </c:pt>
                <c:pt idx="1937">
                  <c:v>13.406117826295443</c:v>
                </c:pt>
                <c:pt idx="1938">
                  <c:v>15.618703658688329</c:v>
                </c:pt>
                <c:pt idx="1939">
                  <c:v>17.774640045477295</c:v>
                </c:pt>
                <c:pt idx="1940">
                  <c:v>19.861337033865727</c:v>
                </c:pt>
                <c:pt idx="1941">
                  <c:v>21.866833671510477</c:v>
                </c:pt>
                <c:pt idx="1942">
                  <c:v>23.779947135315922</c:v>
                </c:pt>
                <c:pt idx="1943">
                  <c:v>25.590406893095263</c:v>
                </c:pt>
                <c:pt idx="1944">
                  <c:v>27.288971012973803</c:v>
                </c:pt>
                <c:pt idx="1945">
                  <c:v>28.867522315056704</c:v>
                </c:pt>
                <c:pt idx="1946">
                  <c:v>30.319142708209927</c:v>
                </c:pt>
                <c:pt idx="1947">
                  <c:v>31.63816474092533</c:v>
                </c:pt>
                <c:pt idx="1948">
                  <c:v>32.82020008753647</c:v>
                </c:pt>
                <c:pt idx="1949">
                  <c:v>33.862145359143092</c:v>
                </c:pt>
                <c:pt idx="1950">
                  <c:v>34.762166245151889</c:v>
                </c:pt>
                <c:pt idx="1951">
                  <c:v>35.519661533503424</c:v>
                </c:pt>
                <c:pt idx="1952">
                  <c:v>36.135209008098784</c:v>
                </c:pt>
                <c:pt idx="1953">
                  <c:v>36.610495569407732</c:v>
                </c:pt>
                <c:pt idx="1954">
                  <c:v>36.948234163622928</c:v>
                </c:pt>
                <c:pt idx="1955">
                  <c:v>37.152070237723038</c:v>
                </c:pt>
                <c:pt idx="1956">
                  <c:v>37.22648046822961</c:v>
                </c:pt>
                <c:pt idx="1957">
                  <c:v>37.176666450267241</c:v>
                </c:pt>
                <c:pt idx="1958">
                  <c:v>37.008445893811803</c:v>
                </c:pt>
                <c:pt idx="1959">
                  <c:v>36.728143670725942</c:v>
                </c:pt>
                <c:pt idx="1960">
                  <c:v>36.342484805171303</c:v>
                </c:pt>
                <c:pt idx="1961">
                  <c:v>35.858491216967096</c:v>
                </c:pt>
                <c:pt idx="1962">
                  <c:v>35.283383727222535</c:v>
                </c:pt>
                <c:pt idx="1963">
                  <c:v>34.624490531357239</c:v>
                </c:pt>
                <c:pt idx="1964">
                  <c:v>33.889163047739942</c:v>
                </c:pt>
                <c:pt idx="1965">
                  <c:v>33.084699769754799</c:v>
                </c:pt>
                <c:pt idx="1966">
                  <c:v>32.218278492050807</c:v>
                </c:pt>
                <c:pt idx="1967">
                  <c:v>31.296897052807431</c:v>
                </c:pt>
                <c:pt idx="1968">
                  <c:v>30.32732253585759</c:v>
                </c:pt>
                <c:pt idx="1969">
                  <c:v>29.316048710541978</c:v>
                </c:pt>
                <c:pt idx="1970">
                  <c:v>28.269261352899729</c:v>
                </c:pt>
                <c:pt idx="1971">
                  <c:v>27.192810987787794</c:v>
                </c:pt>
                <c:pt idx="1972">
                  <c:v>26.092192515501495</c:v>
                </c:pt>
                <c:pt idx="1973">
                  <c:v>24.972531135622575</c:v>
                </c:pt>
                <c:pt idx="1974">
                  <c:v>23.838573952013959</c:v>
                </c:pt>
                <c:pt idx="1975">
                  <c:v>22.69468663285609</c:v>
                </c:pt>
                <c:pt idx="1976">
                  <c:v>21.544854505158181</c:v>
                </c:pt>
                <c:pt idx="1977">
                  <c:v>20.392687481214232</c:v>
                </c:pt>
                <c:pt idx="1978">
                  <c:v>19.241428242180589</c:v>
                </c:pt>
                <c:pt idx="1979">
                  <c:v>18.093963138792205</c:v>
                </c:pt>
                <c:pt idx="1980">
                  <c:v>16.952835308988856</c:v>
                </c:pt>
                <c:pt idx="1981">
                  <c:v>15.820259554995445</c:v>
                </c:pt>
                <c:pt idx="1982">
                  <c:v>14.698138566613203</c:v>
                </c:pt>
                <c:pt idx="1983">
                  <c:v>13.588080121849231</c:v>
                </c:pt>
                <c:pt idx="1984">
                  <c:v>12.491414939529836</c:v>
                </c:pt>
                <c:pt idx="1985">
                  <c:v>11.40921490043819</c:v>
                </c:pt>
                <c:pt idx="1986">
                  <c:v>10.342311393227677</c:v>
                </c:pt>
                <c:pt idx="1987">
                  <c:v>9.2913135785057541</c:v>
                </c:pt>
                <c:pt idx="1988">
                  <c:v>8.2566263988218136</c:v>
                </c:pt>
                <c:pt idx="1989">
                  <c:v>7.2384681937108653</c:v>
                </c:pt>
                <c:pt idx="1990">
                  <c:v>6.2368878074202039</c:v>
                </c:pt>
                <c:pt idx="1991">
                  <c:v>5.251781102530968</c:v>
                </c:pt>
                <c:pt idx="1992">
                  <c:v>4.2829068154863448</c:v>
                </c:pt>
                <c:pt idx="1993">
                  <c:v>3.3299017101988726</c:v>
                </c:pt>
                <c:pt idx="1994">
                  <c:v>2.3922950036023716</c:v>
                </c:pt>
                <c:pt idx="1995">
                  <c:v>1.4695220524260622</c:v>
                </c:pt>
                <c:pt idx="1996">
                  <c:v>0.56093730379523699</c:v>
                </c:pt>
                <c:pt idx="1997">
                  <c:v>-0.33417347630159355</c:v>
                </c:pt>
                <c:pt idx="1998">
                  <c:v>-1.2165816729020751</c:v>
                </c:pt>
                <c:pt idx="1999">
                  <c:v>-2.0871049583174095</c:v>
                </c:pt>
                <c:pt idx="2000">
                  <c:v>-2.9465970558595611</c:v>
                </c:pt>
                <c:pt idx="2001">
                  <c:v>-3.7959380864710024</c:v>
                </c:pt>
                <c:pt idx="2002">
                  <c:v>-4.6360254490133901</c:v>
                </c:pt>
                <c:pt idx="2003">
                  <c:v>-5.4677651812046069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F4-4E18-B6D7-CA7BFF151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692000"/>
        <c:axId val="1"/>
      </c:scatterChart>
      <c:valAx>
        <c:axId val="37869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7869200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'Mapa de Bifurcação'!$B$105:$IV$105</c:f>
              <c:numCache>
                <c:formatCode>General</c:formatCode>
                <c:ptCount val="255"/>
                <c:pt idx="0">
                  <c:v>1</c:v>
                </c:pt>
                <c:pt idx="1">
                  <c:v>1.0118</c:v>
                </c:pt>
                <c:pt idx="2">
                  <c:v>1.0236000000000001</c:v>
                </c:pt>
                <c:pt idx="3">
                  <c:v>1.0354000000000001</c:v>
                </c:pt>
                <c:pt idx="4">
                  <c:v>1.0472000000000001</c:v>
                </c:pt>
                <c:pt idx="5">
                  <c:v>1.0590000000000002</c:v>
                </c:pt>
                <c:pt idx="6">
                  <c:v>1.0708000000000002</c:v>
                </c:pt>
                <c:pt idx="7">
                  <c:v>1.0826000000000002</c:v>
                </c:pt>
                <c:pt idx="8">
                  <c:v>1.0944000000000003</c:v>
                </c:pt>
                <c:pt idx="9">
                  <c:v>1.1062000000000003</c:v>
                </c:pt>
                <c:pt idx="10">
                  <c:v>1.1180000000000003</c:v>
                </c:pt>
                <c:pt idx="11">
                  <c:v>1.1298000000000004</c:v>
                </c:pt>
                <c:pt idx="12">
                  <c:v>1.1416000000000004</c:v>
                </c:pt>
                <c:pt idx="13">
                  <c:v>1.1534000000000004</c:v>
                </c:pt>
                <c:pt idx="14">
                  <c:v>1.1652000000000005</c:v>
                </c:pt>
                <c:pt idx="15">
                  <c:v>1.1770000000000005</c:v>
                </c:pt>
                <c:pt idx="16">
                  <c:v>1.1888000000000005</c:v>
                </c:pt>
                <c:pt idx="17">
                  <c:v>1.2006000000000006</c:v>
                </c:pt>
                <c:pt idx="18">
                  <c:v>1.2124000000000006</c:v>
                </c:pt>
                <c:pt idx="19">
                  <c:v>1.2242000000000006</c:v>
                </c:pt>
                <c:pt idx="20">
                  <c:v>1.2360000000000007</c:v>
                </c:pt>
                <c:pt idx="21">
                  <c:v>1.2478000000000007</c:v>
                </c:pt>
                <c:pt idx="22">
                  <c:v>1.2596000000000007</c:v>
                </c:pt>
                <c:pt idx="23">
                  <c:v>1.2714000000000008</c:v>
                </c:pt>
                <c:pt idx="24">
                  <c:v>1.2832000000000008</c:v>
                </c:pt>
                <c:pt idx="25">
                  <c:v>1.2950000000000008</c:v>
                </c:pt>
                <c:pt idx="26">
                  <c:v>1.3068000000000008</c:v>
                </c:pt>
                <c:pt idx="27">
                  <c:v>1.3186000000000009</c:v>
                </c:pt>
                <c:pt idx="28">
                  <c:v>1.3304000000000009</c:v>
                </c:pt>
                <c:pt idx="29">
                  <c:v>1.3422000000000009</c:v>
                </c:pt>
                <c:pt idx="30">
                  <c:v>1.354000000000001</c:v>
                </c:pt>
                <c:pt idx="31">
                  <c:v>1.365800000000001</c:v>
                </c:pt>
                <c:pt idx="32">
                  <c:v>1.377600000000001</c:v>
                </c:pt>
                <c:pt idx="33">
                  <c:v>1.3894000000000011</c:v>
                </c:pt>
                <c:pt idx="34">
                  <c:v>1.4012000000000011</c:v>
                </c:pt>
                <c:pt idx="35">
                  <c:v>1.4130000000000011</c:v>
                </c:pt>
                <c:pt idx="36">
                  <c:v>1.4248000000000012</c:v>
                </c:pt>
                <c:pt idx="37">
                  <c:v>1.4366000000000012</c:v>
                </c:pt>
                <c:pt idx="38">
                  <c:v>1.4484000000000012</c:v>
                </c:pt>
                <c:pt idx="39">
                  <c:v>1.4602000000000013</c:v>
                </c:pt>
                <c:pt idx="40">
                  <c:v>1.4720000000000013</c:v>
                </c:pt>
                <c:pt idx="41">
                  <c:v>1.4838000000000013</c:v>
                </c:pt>
                <c:pt idx="42">
                  <c:v>1.4956000000000014</c:v>
                </c:pt>
                <c:pt idx="43">
                  <c:v>1.5074000000000014</c:v>
                </c:pt>
                <c:pt idx="44">
                  <c:v>1.5192000000000014</c:v>
                </c:pt>
                <c:pt idx="45">
                  <c:v>1.5310000000000015</c:v>
                </c:pt>
                <c:pt idx="46">
                  <c:v>1.5428000000000015</c:v>
                </c:pt>
                <c:pt idx="47">
                  <c:v>1.5546000000000015</c:v>
                </c:pt>
                <c:pt idx="48">
                  <c:v>1.5664000000000016</c:v>
                </c:pt>
                <c:pt idx="49">
                  <c:v>1.5782000000000016</c:v>
                </c:pt>
                <c:pt idx="50">
                  <c:v>1.5900000000000016</c:v>
                </c:pt>
                <c:pt idx="51">
                  <c:v>1.6018000000000017</c:v>
                </c:pt>
                <c:pt idx="52">
                  <c:v>1.6136000000000017</c:v>
                </c:pt>
                <c:pt idx="53">
                  <c:v>1.6254000000000017</c:v>
                </c:pt>
                <c:pt idx="54">
                  <c:v>1.6372000000000018</c:v>
                </c:pt>
                <c:pt idx="55">
                  <c:v>1.6490000000000018</c:v>
                </c:pt>
                <c:pt idx="56">
                  <c:v>1.6608000000000018</c:v>
                </c:pt>
                <c:pt idx="57">
                  <c:v>1.6726000000000019</c:v>
                </c:pt>
                <c:pt idx="58">
                  <c:v>1.6844000000000019</c:v>
                </c:pt>
                <c:pt idx="59">
                  <c:v>1.6962000000000019</c:v>
                </c:pt>
                <c:pt idx="60">
                  <c:v>1.708000000000002</c:v>
                </c:pt>
                <c:pt idx="61">
                  <c:v>1.719800000000002</c:v>
                </c:pt>
                <c:pt idx="62">
                  <c:v>1.731600000000002</c:v>
                </c:pt>
                <c:pt idx="63">
                  <c:v>1.7434000000000021</c:v>
                </c:pt>
                <c:pt idx="64">
                  <c:v>1.7552000000000021</c:v>
                </c:pt>
                <c:pt idx="65">
                  <c:v>1.7670000000000021</c:v>
                </c:pt>
                <c:pt idx="66">
                  <c:v>1.7788000000000022</c:v>
                </c:pt>
                <c:pt idx="67">
                  <c:v>1.7906000000000022</c:v>
                </c:pt>
                <c:pt idx="68">
                  <c:v>1.8024000000000022</c:v>
                </c:pt>
                <c:pt idx="69">
                  <c:v>1.8142000000000023</c:v>
                </c:pt>
                <c:pt idx="70">
                  <c:v>1.8260000000000023</c:v>
                </c:pt>
                <c:pt idx="71">
                  <c:v>1.8378000000000023</c:v>
                </c:pt>
                <c:pt idx="72">
                  <c:v>1.8496000000000024</c:v>
                </c:pt>
                <c:pt idx="73">
                  <c:v>1.8614000000000024</c:v>
                </c:pt>
                <c:pt idx="74">
                  <c:v>1.8732000000000024</c:v>
                </c:pt>
                <c:pt idx="75">
                  <c:v>1.8850000000000025</c:v>
                </c:pt>
                <c:pt idx="76">
                  <c:v>1.8968000000000025</c:v>
                </c:pt>
                <c:pt idx="77">
                  <c:v>1.9086000000000025</c:v>
                </c:pt>
                <c:pt idx="78">
                  <c:v>1.9204000000000025</c:v>
                </c:pt>
                <c:pt idx="79">
                  <c:v>1.9322000000000026</c:v>
                </c:pt>
                <c:pt idx="80">
                  <c:v>1.9440000000000026</c:v>
                </c:pt>
                <c:pt idx="81">
                  <c:v>1.9558000000000026</c:v>
                </c:pt>
                <c:pt idx="82">
                  <c:v>1.9676000000000027</c:v>
                </c:pt>
                <c:pt idx="83">
                  <c:v>1.9794000000000027</c:v>
                </c:pt>
                <c:pt idx="84">
                  <c:v>1.9912000000000027</c:v>
                </c:pt>
                <c:pt idx="85">
                  <c:v>2.0030000000000028</c:v>
                </c:pt>
                <c:pt idx="86">
                  <c:v>2.0148000000000028</c:v>
                </c:pt>
                <c:pt idx="87">
                  <c:v>2.0266000000000028</c:v>
                </c:pt>
                <c:pt idx="88">
                  <c:v>2.0384000000000029</c:v>
                </c:pt>
                <c:pt idx="89">
                  <c:v>2.0502000000000029</c:v>
                </c:pt>
                <c:pt idx="90">
                  <c:v>2.0620000000000029</c:v>
                </c:pt>
                <c:pt idx="91">
                  <c:v>2.073800000000003</c:v>
                </c:pt>
                <c:pt idx="92">
                  <c:v>2.085600000000003</c:v>
                </c:pt>
                <c:pt idx="93">
                  <c:v>2.097400000000003</c:v>
                </c:pt>
                <c:pt idx="94">
                  <c:v>2.1092000000000031</c:v>
                </c:pt>
                <c:pt idx="95">
                  <c:v>2.1210000000000031</c:v>
                </c:pt>
                <c:pt idx="96">
                  <c:v>2.1328000000000031</c:v>
                </c:pt>
                <c:pt idx="97">
                  <c:v>2.1446000000000032</c:v>
                </c:pt>
                <c:pt idx="98">
                  <c:v>2.1564000000000032</c:v>
                </c:pt>
                <c:pt idx="99">
                  <c:v>2.1682000000000032</c:v>
                </c:pt>
                <c:pt idx="100">
                  <c:v>2.1800000000000033</c:v>
                </c:pt>
                <c:pt idx="101">
                  <c:v>2.1918000000000033</c:v>
                </c:pt>
                <c:pt idx="102">
                  <c:v>2.2036000000000033</c:v>
                </c:pt>
                <c:pt idx="103">
                  <c:v>2.2154000000000034</c:v>
                </c:pt>
                <c:pt idx="104">
                  <c:v>2.2272000000000034</c:v>
                </c:pt>
                <c:pt idx="105">
                  <c:v>2.2390000000000034</c:v>
                </c:pt>
                <c:pt idx="106">
                  <c:v>2.2508000000000035</c:v>
                </c:pt>
                <c:pt idx="107">
                  <c:v>2.2626000000000035</c:v>
                </c:pt>
                <c:pt idx="108">
                  <c:v>2.2744000000000035</c:v>
                </c:pt>
                <c:pt idx="109">
                  <c:v>2.2862000000000036</c:v>
                </c:pt>
                <c:pt idx="110">
                  <c:v>2.2980000000000036</c:v>
                </c:pt>
                <c:pt idx="111">
                  <c:v>2.3098000000000036</c:v>
                </c:pt>
                <c:pt idx="112">
                  <c:v>2.3216000000000037</c:v>
                </c:pt>
                <c:pt idx="113">
                  <c:v>2.3334000000000037</c:v>
                </c:pt>
                <c:pt idx="114">
                  <c:v>2.3452000000000037</c:v>
                </c:pt>
                <c:pt idx="115">
                  <c:v>2.3570000000000038</c:v>
                </c:pt>
                <c:pt idx="116">
                  <c:v>2.3688000000000038</c:v>
                </c:pt>
                <c:pt idx="117">
                  <c:v>2.3806000000000038</c:v>
                </c:pt>
                <c:pt idx="118">
                  <c:v>2.3924000000000039</c:v>
                </c:pt>
                <c:pt idx="119">
                  <c:v>2.4042000000000039</c:v>
                </c:pt>
                <c:pt idx="120">
                  <c:v>2.4160000000000039</c:v>
                </c:pt>
                <c:pt idx="121">
                  <c:v>2.427800000000004</c:v>
                </c:pt>
                <c:pt idx="122">
                  <c:v>2.439600000000004</c:v>
                </c:pt>
                <c:pt idx="123">
                  <c:v>2.451400000000004</c:v>
                </c:pt>
                <c:pt idx="124">
                  <c:v>2.4632000000000041</c:v>
                </c:pt>
                <c:pt idx="125">
                  <c:v>2.4750000000000041</c:v>
                </c:pt>
                <c:pt idx="126">
                  <c:v>2.4868000000000041</c:v>
                </c:pt>
                <c:pt idx="127">
                  <c:v>2.4986000000000042</c:v>
                </c:pt>
                <c:pt idx="128">
                  <c:v>2.5104000000000042</c:v>
                </c:pt>
                <c:pt idx="129">
                  <c:v>2.5222000000000042</c:v>
                </c:pt>
                <c:pt idx="130">
                  <c:v>2.5340000000000042</c:v>
                </c:pt>
                <c:pt idx="131">
                  <c:v>2.5458000000000043</c:v>
                </c:pt>
                <c:pt idx="132">
                  <c:v>2.5576000000000043</c:v>
                </c:pt>
                <c:pt idx="133">
                  <c:v>2.5694000000000043</c:v>
                </c:pt>
                <c:pt idx="134">
                  <c:v>2.5812000000000044</c:v>
                </c:pt>
                <c:pt idx="135">
                  <c:v>2.5930000000000044</c:v>
                </c:pt>
                <c:pt idx="136">
                  <c:v>2.6048000000000044</c:v>
                </c:pt>
                <c:pt idx="137">
                  <c:v>2.6166000000000045</c:v>
                </c:pt>
                <c:pt idx="138">
                  <c:v>2.6284000000000045</c:v>
                </c:pt>
                <c:pt idx="139">
                  <c:v>2.6402000000000045</c:v>
                </c:pt>
                <c:pt idx="140">
                  <c:v>2.6520000000000046</c:v>
                </c:pt>
                <c:pt idx="141">
                  <c:v>2.6638000000000046</c:v>
                </c:pt>
                <c:pt idx="142">
                  <c:v>2.6756000000000046</c:v>
                </c:pt>
                <c:pt idx="143">
                  <c:v>2.6874000000000047</c:v>
                </c:pt>
                <c:pt idx="144">
                  <c:v>2.6992000000000047</c:v>
                </c:pt>
                <c:pt idx="145">
                  <c:v>2.7110000000000047</c:v>
                </c:pt>
                <c:pt idx="146">
                  <c:v>2.7228000000000048</c:v>
                </c:pt>
                <c:pt idx="147">
                  <c:v>2.7346000000000048</c:v>
                </c:pt>
                <c:pt idx="148">
                  <c:v>2.7464000000000048</c:v>
                </c:pt>
                <c:pt idx="149">
                  <c:v>2.7582000000000049</c:v>
                </c:pt>
                <c:pt idx="150">
                  <c:v>2.7700000000000049</c:v>
                </c:pt>
                <c:pt idx="151">
                  <c:v>2.7818000000000049</c:v>
                </c:pt>
                <c:pt idx="152">
                  <c:v>2.793600000000005</c:v>
                </c:pt>
                <c:pt idx="153">
                  <c:v>2.805400000000005</c:v>
                </c:pt>
                <c:pt idx="154">
                  <c:v>2.817200000000005</c:v>
                </c:pt>
                <c:pt idx="155">
                  <c:v>2.8290000000000051</c:v>
                </c:pt>
                <c:pt idx="156">
                  <c:v>2.8408000000000051</c:v>
                </c:pt>
                <c:pt idx="157">
                  <c:v>2.8526000000000051</c:v>
                </c:pt>
                <c:pt idx="158">
                  <c:v>2.8644000000000052</c:v>
                </c:pt>
                <c:pt idx="159">
                  <c:v>2.8762000000000052</c:v>
                </c:pt>
                <c:pt idx="160">
                  <c:v>2.8880000000000052</c:v>
                </c:pt>
                <c:pt idx="161">
                  <c:v>2.8998000000000053</c:v>
                </c:pt>
                <c:pt idx="162">
                  <c:v>2.9116000000000053</c:v>
                </c:pt>
                <c:pt idx="163">
                  <c:v>2.9234000000000053</c:v>
                </c:pt>
                <c:pt idx="164">
                  <c:v>2.9352000000000054</c:v>
                </c:pt>
                <c:pt idx="165">
                  <c:v>2.9470000000000054</c:v>
                </c:pt>
                <c:pt idx="166">
                  <c:v>2.9588000000000054</c:v>
                </c:pt>
                <c:pt idx="167">
                  <c:v>2.9706000000000055</c:v>
                </c:pt>
                <c:pt idx="168">
                  <c:v>2.9824000000000055</c:v>
                </c:pt>
                <c:pt idx="169">
                  <c:v>2.9942000000000055</c:v>
                </c:pt>
                <c:pt idx="170">
                  <c:v>3.0060000000000056</c:v>
                </c:pt>
                <c:pt idx="171">
                  <c:v>3.0178000000000056</c:v>
                </c:pt>
                <c:pt idx="172">
                  <c:v>3.0296000000000056</c:v>
                </c:pt>
                <c:pt idx="173">
                  <c:v>3.0414000000000057</c:v>
                </c:pt>
                <c:pt idx="174">
                  <c:v>3.0532000000000057</c:v>
                </c:pt>
                <c:pt idx="175">
                  <c:v>3.0650000000000057</c:v>
                </c:pt>
                <c:pt idx="176">
                  <c:v>3.0768000000000058</c:v>
                </c:pt>
                <c:pt idx="177">
                  <c:v>3.0886000000000058</c:v>
                </c:pt>
                <c:pt idx="178">
                  <c:v>3.1004000000000058</c:v>
                </c:pt>
                <c:pt idx="179">
                  <c:v>3.1122000000000059</c:v>
                </c:pt>
                <c:pt idx="180">
                  <c:v>3.1240000000000059</c:v>
                </c:pt>
                <c:pt idx="181">
                  <c:v>3.1358000000000059</c:v>
                </c:pt>
                <c:pt idx="182">
                  <c:v>3.1476000000000059</c:v>
                </c:pt>
                <c:pt idx="183">
                  <c:v>3.159400000000006</c:v>
                </c:pt>
                <c:pt idx="184">
                  <c:v>3.171200000000006</c:v>
                </c:pt>
                <c:pt idx="185">
                  <c:v>3.183000000000006</c:v>
                </c:pt>
                <c:pt idx="186">
                  <c:v>3.1948000000000061</c:v>
                </c:pt>
                <c:pt idx="187">
                  <c:v>3.2066000000000061</c:v>
                </c:pt>
                <c:pt idx="188">
                  <c:v>3.2184000000000061</c:v>
                </c:pt>
                <c:pt idx="189">
                  <c:v>3.2302000000000062</c:v>
                </c:pt>
                <c:pt idx="190">
                  <c:v>3.2420000000000062</c:v>
                </c:pt>
                <c:pt idx="191">
                  <c:v>3.2538000000000062</c:v>
                </c:pt>
                <c:pt idx="192">
                  <c:v>3.2656000000000063</c:v>
                </c:pt>
                <c:pt idx="193">
                  <c:v>3.2774000000000063</c:v>
                </c:pt>
                <c:pt idx="194">
                  <c:v>3.2892000000000063</c:v>
                </c:pt>
                <c:pt idx="195">
                  <c:v>3.3010000000000064</c:v>
                </c:pt>
                <c:pt idx="196">
                  <c:v>3.3128000000000064</c:v>
                </c:pt>
                <c:pt idx="197">
                  <c:v>3.3246000000000064</c:v>
                </c:pt>
                <c:pt idx="198">
                  <c:v>3.3364000000000065</c:v>
                </c:pt>
                <c:pt idx="199">
                  <c:v>3.3482000000000065</c:v>
                </c:pt>
                <c:pt idx="200">
                  <c:v>3.3600000000000065</c:v>
                </c:pt>
                <c:pt idx="201">
                  <c:v>3.3718000000000066</c:v>
                </c:pt>
                <c:pt idx="202">
                  <c:v>3.3836000000000066</c:v>
                </c:pt>
                <c:pt idx="203">
                  <c:v>3.3954000000000066</c:v>
                </c:pt>
                <c:pt idx="204">
                  <c:v>3.4072000000000067</c:v>
                </c:pt>
                <c:pt idx="205">
                  <c:v>3.4190000000000067</c:v>
                </c:pt>
                <c:pt idx="206">
                  <c:v>3.4308000000000067</c:v>
                </c:pt>
                <c:pt idx="207">
                  <c:v>3.4426000000000068</c:v>
                </c:pt>
                <c:pt idx="208">
                  <c:v>3.4544000000000068</c:v>
                </c:pt>
                <c:pt idx="209">
                  <c:v>3.4662000000000068</c:v>
                </c:pt>
                <c:pt idx="210">
                  <c:v>3.4780000000000069</c:v>
                </c:pt>
                <c:pt idx="211">
                  <c:v>3.4898000000000069</c:v>
                </c:pt>
                <c:pt idx="212">
                  <c:v>3.5016000000000069</c:v>
                </c:pt>
                <c:pt idx="213">
                  <c:v>3.513400000000007</c:v>
                </c:pt>
                <c:pt idx="214">
                  <c:v>3.525200000000007</c:v>
                </c:pt>
                <c:pt idx="215">
                  <c:v>3.537000000000007</c:v>
                </c:pt>
                <c:pt idx="216">
                  <c:v>3.5488000000000071</c:v>
                </c:pt>
                <c:pt idx="217">
                  <c:v>3.5606000000000071</c:v>
                </c:pt>
                <c:pt idx="218">
                  <c:v>3.5724000000000071</c:v>
                </c:pt>
                <c:pt idx="219">
                  <c:v>3.5842000000000072</c:v>
                </c:pt>
                <c:pt idx="220">
                  <c:v>3.5960000000000072</c:v>
                </c:pt>
                <c:pt idx="221">
                  <c:v>3.6078000000000072</c:v>
                </c:pt>
                <c:pt idx="222">
                  <c:v>3.6196000000000073</c:v>
                </c:pt>
                <c:pt idx="223">
                  <c:v>3.6314000000000073</c:v>
                </c:pt>
                <c:pt idx="224">
                  <c:v>3.6432000000000073</c:v>
                </c:pt>
                <c:pt idx="225">
                  <c:v>3.6550000000000074</c:v>
                </c:pt>
                <c:pt idx="226">
                  <c:v>3.6668000000000074</c:v>
                </c:pt>
                <c:pt idx="227">
                  <c:v>3.6786000000000074</c:v>
                </c:pt>
                <c:pt idx="228">
                  <c:v>3.6904000000000075</c:v>
                </c:pt>
                <c:pt idx="229">
                  <c:v>3.7022000000000075</c:v>
                </c:pt>
                <c:pt idx="230">
                  <c:v>3.7140000000000075</c:v>
                </c:pt>
                <c:pt idx="231">
                  <c:v>3.7258000000000076</c:v>
                </c:pt>
                <c:pt idx="232">
                  <c:v>3.7376000000000076</c:v>
                </c:pt>
                <c:pt idx="233">
                  <c:v>3.7494000000000076</c:v>
                </c:pt>
                <c:pt idx="234">
                  <c:v>3.7612000000000076</c:v>
                </c:pt>
                <c:pt idx="235">
                  <c:v>3.7730000000000077</c:v>
                </c:pt>
                <c:pt idx="236">
                  <c:v>3.7848000000000077</c:v>
                </c:pt>
                <c:pt idx="237">
                  <c:v>3.7966000000000077</c:v>
                </c:pt>
                <c:pt idx="238">
                  <c:v>3.8084000000000078</c:v>
                </c:pt>
                <c:pt idx="239">
                  <c:v>3.8202000000000078</c:v>
                </c:pt>
                <c:pt idx="240">
                  <c:v>3.8320000000000078</c:v>
                </c:pt>
                <c:pt idx="241">
                  <c:v>3.8438000000000079</c:v>
                </c:pt>
                <c:pt idx="242">
                  <c:v>3.8556000000000079</c:v>
                </c:pt>
                <c:pt idx="243">
                  <c:v>3.8674000000000079</c:v>
                </c:pt>
                <c:pt idx="244">
                  <c:v>3.879200000000008</c:v>
                </c:pt>
                <c:pt idx="245">
                  <c:v>3.891000000000008</c:v>
                </c:pt>
                <c:pt idx="246">
                  <c:v>3.902800000000008</c:v>
                </c:pt>
                <c:pt idx="247">
                  <c:v>3.9146000000000081</c:v>
                </c:pt>
                <c:pt idx="248">
                  <c:v>3.9264000000000081</c:v>
                </c:pt>
                <c:pt idx="249">
                  <c:v>3.9382000000000081</c:v>
                </c:pt>
                <c:pt idx="250">
                  <c:v>3.9500000000000082</c:v>
                </c:pt>
                <c:pt idx="251">
                  <c:v>3.9618000000000082</c:v>
                </c:pt>
                <c:pt idx="252">
                  <c:v>3.9736000000000082</c:v>
                </c:pt>
                <c:pt idx="253">
                  <c:v>3.9854000000000083</c:v>
                </c:pt>
                <c:pt idx="254">
                  <c:v>3.9972000000000083</c:v>
                </c:pt>
              </c:numCache>
            </c:numRef>
          </c:xVal>
          <c:yVal>
            <c:numRef>
              <c:f>'Mapa de Bifurcação'!$B$106:$IV$106</c:f>
              <c:numCache>
                <c:formatCode>General</c:formatCode>
                <c:ptCount val="255"/>
                <c:pt idx="0">
                  <c:v>9.1578136655178482E-3</c:v>
                </c:pt>
                <c:pt idx="1">
                  <c:v>1.6090937404915191E-2</c:v>
                </c:pt>
                <c:pt idx="2">
                  <c:v>2.4932076886718401E-2</c:v>
                </c:pt>
                <c:pt idx="3">
                  <c:v>3.4900207744968346E-2</c:v>
                </c:pt>
                <c:pt idx="4">
                  <c:v>4.5318820925000572E-2</c:v>
                </c:pt>
                <c:pt idx="5">
                  <c:v>5.5792592899488187E-2</c:v>
                </c:pt>
                <c:pt idx="6">
                  <c:v>6.614317912707908E-2</c:v>
                </c:pt>
                <c:pt idx="7">
                  <c:v>7.6304934507691977E-2</c:v>
                </c:pt>
                <c:pt idx="8">
                  <c:v>8.6259313758560094E-2</c:v>
                </c:pt>
                <c:pt idx="9">
                  <c:v>9.600488168364045E-2</c:v>
                </c:pt>
                <c:pt idx="10">
                  <c:v>0.1055457589609515</c:v>
                </c:pt>
                <c:pt idx="11">
                  <c:v>0.11488762651558039</c:v>
                </c:pt>
                <c:pt idx="12">
                  <c:v>0.12403644880609312</c:v>
                </c:pt>
                <c:pt idx="13">
                  <c:v>0.13299809464458218</c:v>
                </c:pt>
                <c:pt idx="14">
                  <c:v>0.1417782359587052</c:v>
                </c:pt>
                <c:pt idx="15">
                  <c:v>0.15038232805242771</c:v>
                </c:pt>
                <c:pt idx="16">
                  <c:v>0.1588156124027848</c:v>
                </c:pt>
                <c:pt idx="17">
                  <c:v>0.16708312510808351</c:v>
                </c:pt>
                <c:pt idx="18">
                  <c:v>0.17518970636824102</c:v>
                </c:pt>
                <c:pt idx="19">
                  <c:v>0.1831400098024305</c:v>
                </c:pt>
                <c:pt idx="20">
                  <c:v>0.19093851132687453</c:v>
                </c:pt>
                <c:pt idx="21">
                  <c:v>0.19858951755089049</c:v>
                </c:pt>
                <c:pt idx="22">
                  <c:v>0.20609717370593847</c:v>
                </c:pt>
                <c:pt idx="23">
                  <c:v>0.2134654711341831</c:v>
                </c:pt>
                <c:pt idx="24">
                  <c:v>0.22069825436409019</c:v>
                </c:pt>
                <c:pt idx="25">
                  <c:v>0.2277992277992282</c:v>
                </c:pt>
                <c:pt idx="26">
                  <c:v>0.23477196204468978</c:v>
                </c:pt>
                <c:pt idx="27">
                  <c:v>0.24161989989382721</c:v>
                </c:pt>
                <c:pt idx="28">
                  <c:v>0.24834636199639254</c:v>
                </c:pt>
                <c:pt idx="29">
                  <c:v>0.25495455222768637</c:v>
                </c:pt>
                <c:pt idx="30">
                  <c:v>0.26144756277695763</c:v>
                </c:pt>
                <c:pt idx="31">
                  <c:v>0.26782837897203143</c:v>
                </c:pt>
                <c:pt idx="32">
                  <c:v>0.27409988385598194</c:v>
                </c:pt>
                <c:pt idx="33">
                  <c:v>0.28026486253058919</c:v>
                </c:pt>
                <c:pt idx="34">
                  <c:v>0.28632600628033167</c:v>
                </c:pt>
                <c:pt idx="35">
                  <c:v>0.29228591648973862</c:v>
                </c:pt>
                <c:pt idx="36">
                  <c:v>0.29814710836608704</c:v>
                </c:pt>
                <c:pt idx="37">
                  <c:v>0.30391201447863064</c:v>
                </c:pt>
                <c:pt idx="38">
                  <c:v>0.30958298812482793</c:v>
                </c:pt>
                <c:pt idx="39">
                  <c:v>0.31516230653335214</c:v>
                </c:pt>
                <c:pt idx="40">
                  <c:v>0.32065217391304407</c:v>
                </c:pt>
                <c:pt idx="41">
                  <c:v>0.32605472435638283</c:v>
                </c:pt>
                <c:pt idx="42">
                  <c:v>0.33137202460551007</c:v>
                </c:pt>
                <c:pt idx="43">
                  <c:v>0.33660607668833803</c:v>
                </c:pt>
                <c:pt idx="44">
                  <c:v>0.34175882043180683</c:v>
                </c:pt>
                <c:pt idx="45">
                  <c:v>0.34683213585891626</c:v>
                </c:pt>
                <c:pt idx="46">
                  <c:v>0.35182784547575896</c:v>
                </c:pt>
                <c:pt idx="47">
                  <c:v>0.35674771645439413</c:v>
                </c:pt>
                <c:pt idx="48">
                  <c:v>0.36159346271705883</c:v>
                </c:pt>
                <c:pt idx="49">
                  <c:v>0.36636674692687932</c:v>
                </c:pt>
                <c:pt idx="50">
                  <c:v>0.3710691823899378</c:v>
                </c:pt>
                <c:pt idx="51">
                  <c:v>0.37570233487326815</c:v>
                </c:pt>
                <c:pt idx="52">
                  <c:v>0.38026772434308442</c:v>
                </c:pt>
                <c:pt idx="53">
                  <c:v>0.38476682662729228</c:v>
                </c:pt>
                <c:pt idx="54">
                  <c:v>0.38920107500610868</c:v>
                </c:pt>
                <c:pt idx="55">
                  <c:v>0.39357186173438502</c:v>
                </c:pt>
                <c:pt idx="56">
                  <c:v>0.39788053949903723</c:v>
                </c:pt>
                <c:pt idx="57">
                  <c:v>0.40212842281478001</c:v>
                </c:pt>
                <c:pt idx="58">
                  <c:v>0.40631678936119753</c:v>
                </c:pt>
                <c:pt idx="59">
                  <c:v>0.41044688126400258</c:v>
                </c:pt>
                <c:pt idx="60">
                  <c:v>0.41451990632318569</c:v>
                </c:pt>
                <c:pt idx="61">
                  <c:v>0.41853703919060414</c:v>
                </c:pt>
                <c:pt idx="62">
                  <c:v>0.42249942249942313</c:v>
                </c:pt>
                <c:pt idx="63">
                  <c:v>0.4264081679476891</c:v>
                </c:pt>
                <c:pt idx="64">
                  <c:v>0.43026435733819579</c:v>
                </c:pt>
                <c:pt idx="65">
                  <c:v>0.43406904357668435</c:v>
                </c:pt>
                <c:pt idx="66">
                  <c:v>0.43782325163031321</c:v>
                </c:pt>
                <c:pt idx="67">
                  <c:v>0.44152797944823036</c:v>
                </c:pt>
                <c:pt idx="68">
                  <c:v>0.44518419884598381</c:v>
                </c:pt>
                <c:pt idx="69">
                  <c:v>0.44879285635541899</c:v>
                </c:pt>
                <c:pt idx="70">
                  <c:v>0.45235487404162161</c:v>
                </c:pt>
                <c:pt idx="71">
                  <c:v>0.45587115028838893</c:v>
                </c:pt>
                <c:pt idx="72">
                  <c:v>0.45934256055363387</c:v>
                </c:pt>
                <c:pt idx="73">
                  <c:v>0.46276995809605742</c:v>
                </c:pt>
                <c:pt idx="74">
                  <c:v>0.46615417467435477</c:v>
                </c:pt>
                <c:pt idx="75">
                  <c:v>0.46949602122015988</c:v>
                </c:pt>
                <c:pt idx="76">
                  <c:v>0.47279628848587157</c:v>
                </c:pt>
                <c:pt idx="77">
                  <c:v>0.47605574766844871</c:v>
                </c:pt>
                <c:pt idx="78">
                  <c:v>0.4792751510102069</c:v>
                </c:pt>
                <c:pt idx="79">
                  <c:v>0.48245523237760135</c:v>
                </c:pt>
                <c:pt idx="80">
                  <c:v>0.48559670781893083</c:v>
                </c:pt>
                <c:pt idx="81">
                  <c:v>0.48870027610185163</c:v>
                </c:pt>
                <c:pt idx="82">
                  <c:v>0.49176661923155185</c:v>
                </c:pt>
                <c:pt idx="83">
                  <c:v>0.49479640295038974</c:v>
                </c:pt>
                <c:pt idx="84">
                  <c:v>0.49779027721976765</c:v>
                </c:pt>
                <c:pt idx="85">
                  <c:v>0.50074887668497325</c:v>
                </c:pt>
                <c:pt idx="86">
                  <c:v>0.5036728211236855</c:v>
                </c:pt>
                <c:pt idx="87">
                  <c:v>0.50656271587881252</c:v>
                </c:pt>
                <c:pt idx="88">
                  <c:v>0.50941915227629575</c:v>
                </c:pt>
                <c:pt idx="89">
                  <c:v>0.5122427080284857</c:v>
                </c:pt>
                <c:pt idx="90">
                  <c:v>0.51503394762366705</c:v>
                </c:pt>
                <c:pt idx="91">
                  <c:v>0.51779342270228634</c:v>
                </c:pt>
                <c:pt idx="92">
                  <c:v>0.52052167242040737</c:v>
                </c:pt>
                <c:pt idx="93">
                  <c:v>0.52321922380089703</c:v>
                </c:pt>
                <c:pt idx="94">
                  <c:v>0.52588659207282451</c:v>
                </c:pt>
                <c:pt idx="95">
                  <c:v>0.52852428099952919</c:v>
                </c:pt>
                <c:pt idx="96">
                  <c:v>0.53113278319579971</c:v>
                </c:pt>
                <c:pt idx="97">
                  <c:v>0.53371258043458059</c:v>
                </c:pt>
                <c:pt idx="98">
                  <c:v>0.53626414394361033</c:v>
                </c:pt>
                <c:pt idx="99">
                  <c:v>0.53878793469237218</c:v>
                </c:pt>
                <c:pt idx="100">
                  <c:v>0.54128440366972552</c:v>
                </c:pt>
                <c:pt idx="101">
                  <c:v>0.54375399215256937</c:v>
                </c:pt>
                <c:pt idx="102">
                  <c:v>0.54619713196587472</c:v>
                </c:pt>
                <c:pt idx="103">
                  <c:v>0.54861424573440531</c:v>
                </c:pt>
                <c:pt idx="104">
                  <c:v>0.55100574712643746</c:v>
                </c:pt>
                <c:pt idx="105">
                  <c:v>0.55337204108977289</c:v>
                </c:pt>
                <c:pt idx="106">
                  <c:v>0.5557135240803277</c:v>
                </c:pt>
                <c:pt idx="107">
                  <c:v>0.55803058428356833</c:v>
                </c:pt>
                <c:pt idx="108">
                  <c:v>0.5603236018290545</c:v>
                </c:pt>
                <c:pt idx="109">
                  <c:v>0.56259294899833856</c:v>
                </c:pt>
                <c:pt idx="110">
                  <c:v>0.56483899042645846</c:v>
                </c:pt>
                <c:pt idx="111">
                  <c:v>0.56706208329725594</c:v>
                </c:pt>
                <c:pt idx="112">
                  <c:v>0.56926257753273679</c:v>
                </c:pt>
                <c:pt idx="113">
                  <c:v>0.57144081597668706</c:v>
                </c:pt>
                <c:pt idx="114">
                  <c:v>0.57359713457274508</c:v>
                </c:pt>
                <c:pt idx="115">
                  <c:v>0.57573186253712416</c:v>
                </c:pt>
                <c:pt idx="116">
                  <c:v>0.57784532252617438</c:v>
                </c:pt>
                <c:pt idx="117">
                  <c:v>0.57993783079895889</c:v>
                </c:pt>
                <c:pt idx="118">
                  <c:v>0.58200969737502162</c:v>
                </c:pt>
                <c:pt idx="119">
                  <c:v>0.58406122618750589</c:v>
                </c:pt>
                <c:pt idx="120">
                  <c:v>0.58609271523178874</c:v>
                </c:pt>
                <c:pt idx="121">
                  <c:v>0.58810445670977918</c:v>
                </c:pt>
                <c:pt idx="122">
                  <c:v>0.59009673717002853</c:v>
                </c:pt>
                <c:pt idx="123">
                  <c:v>0.59206983764379606</c:v>
                </c:pt>
                <c:pt idx="124">
                  <c:v>0.59402403377720114</c:v>
                </c:pt>
                <c:pt idx="125">
                  <c:v>0.59595959595959658</c:v>
                </c:pt>
                <c:pt idx="126">
                  <c:v>0.5978767894482877</c:v>
                </c:pt>
                <c:pt idx="127">
                  <c:v>0.59977587448971492</c:v>
                </c:pt>
                <c:pt idx="128">
                  <c:v>0.60165710643722181</c:v>
                </c:pt>
                <c:pt idx="129">
                  <c:v>0.60352073586551491</c:v>
                </c:pt>
                <c:pt idx="130">
                  <c:v>0.60536700868192639</c:v>
                </c:pt>
                <c:pt idx="131">
                  <c:v>0.60719616623458306</c:v>
                </c:pt>
                <c:pt idx="132">
                  <c:v>0.60900844541757959</c:v>
                </c:pt>
                <c:pt idx="133">
                  <c:v>0.61080407877325504</c:v>
                </c:pt>
                <c:pt idx="134">
                  <c:v>0.6125832945916635</c:v>
                </c:pt>
                <c:pt idx="135">
                  <c:v>0.614346317007328</c:v>
                </c:pt>
                <c:pt idx="136">
                  <c:v>0.61609336609336662</c:v>
                </c:pt>
                <c:pt idx="137">
                  <c:v>0.6178246579530694</c:v>
                </c:pt>
                <c:pt idx="138">
                  <c:v>0.61954040480900985</c:v>
                </c:pt>
                <c:pt idx="139">
                  <c:v>0.62124081508976647</c:v>
                </c:pt>
                <c:pt idx="140">
                  <c:v>0.62292609351432937</c:v>
                </c:pt>
                <c:pt idx="141">
                  <c:v>0.62459644117426294</c:v>
                </c:pt>
                <c:pt idx="142">
                  <c:v>0.62625205561369479</c:v>
                </c:pt>
                <c:pt idx="143">
                  <c:v>0.62789313090719712</c:v>
                </c:pt>
                <c:pt idx="144">
                  <c:v>0.62951985773562591</c:v>
                </c:pt>
                <c:pt idx="145">
                  <c:v>0.63113242345997844</c:v>
                </c:pt>
                <c:pt idx="146">
                  <c:v>0.63273101219333061</c:v>
                </c:pt>
                <c:pt idx="147">
                  <c:v>0.63431580487091199</c:v>
                </c:pt>
                <c:pt idx="148">
                  <c:v>0.63588697931837002</c:v>
                </c:pt>
                <c:pt idx="149">
                  <c:v>0.6374447103182691</c:v>
                </c:pt>
                <c:pt idx="150">
                  <c:v>0.63898916967482611</c:v>
                </c:pt>
                <c:pt idx="151">
                  <c:v>0.6405205262767113</c:v>
                </c:pt>
                <c:pt idx="152">
                  <c:v>0.6420389461570063</c:v>
                </c:pt>
                <c:pt idx="153">
                  <c:v>0.64354459254631469</c:v>
                </c:pt>
                <c:pt idx="154">
                  <c:v>0.64503762590234104</c:v>
                </c:pt>
                <c:pt idx="155">
                  <c:v>0.64651820384859726</c:v>
                </c:pt>
                <c:pt idx="156">
                  <c:v>0.64798648075713472</c:v>
                </c:pt>
                <c:pt idx="157">
                  <c:v>0.64944260595673753</c:v>
                </c:pt>
                <c:pt idx="158">
                  <c:v>0.65088671674554721</c:v>
                </c:pt>
                <c:pt idx="159">
                  <c:v>0.65231891221827332</c:v>
                </c:pt>
                <c:pt idx="160">
                  <c:v>0.65373915795925031</c:v>
                </c:pt>
                <c:pt idx="161">
                  <c:v>0.65514694796264172</c:v>
                </c:pt>
                <c:pt idx="162">
                  <c:v>0.65654013762154362</c:v>
                </c:pt>
                <c:pt idx="163">
                  <c:v>0.65791103535870255</c:v>
                </c:pt>
                <c:pt idx="164">
                  <c:v>0.6592337744914869</c:v>
                </c:pt>
                <c:pt idx="165">
                  <c:v>0.66042537093438491</c:v>
                </c:pt>
                <c:pt idx="166">
                  <c:v>0.66123372987865536</c:v>
                </c:pt>
                <c:pt idx="167">
                  <c:v>0.66095486214473675</c:v>
                </c:pt>
                <c:pt idx="168">
                  <c:v>0.65792801676222545</c:v>
                </c:pt>
                <c:pt idx="169">
                  <c:v>0.64962431842334822</c:v>
                </c:pt>
                <c:pt idx="170">
                  <c:v>0.63581883611544887</c:v>
                </c:pt>
                <c:pt idx="171">
                  <c:v>0.62089439329716889</c:v>
                </c:pt>
                <c:pt idx="172">
                  <c:v>0.60800087736479924</c:v>
                </c:pt>
                <c:pt idx="173">
                  <c:v>0.59715006034411411</c:v>
                </c:pt>
                <c:pt idx="174">
                  <c:v>0.58771766963800043</c:v>
                </c:pt>
                <c:pt idx="175">
                  <c:v>0.57927761150209023</c:v>
                </c:pt>
                <c:pt idx="176">
                  <c:v>0.57157569200653968</c:v>
                </c:pt>
                <c:pt idx="177">
                  <c:v>0.56445120018352068</c:v>
                </c:pt>
                <c:pt idx="178">
                  <c:v>0.55779527368767923</c:v>
                </c:pt>
                <c:pt idx="179">
                  <c:v>0.55153009236390582</c:v>
                </c:pt>
                <c:pt idx="180">
                  <c:v>0.54559769740566011</c:v>
                </c:pt>
                <c:pt idx="181">
                  <c:v>0.53995351401116964</c:v>
                </c:pt>
                <c:pt idx="182">
                  <c:v>0.5345623640556687</c:v>
                </c:pt>
                <c:pt idx="183">
                  <c:v>0.52939588956968564</c:v>
                </c:pt>
                <c:pt idx="184">
                  <c:v>0.52443082066410907</c:v>
                </c:pt>
                <c:pt idx="185">
                  <c:v>0.51964777218616942</c:v>
                </c:pt>
                <c:pt idx="186">
                  <c:v>0.51503038412382229</c:v>
                </c:pt>
                <c:pt idx="187">
                  <c:v>0.51056469274881155</c:v>
                </c:pt>
                <c:pt idx="188">
                  <c:v>0.50623866095577108</c:v>
                </c:pt>
                <c:pt idx="189">
                  <c:v>0.50204182109307816</c:v>
                </c:pt>
                <c:pt idx="190">
                  <c:v>0.49796499896808694</c:v>
                </c:pt>
                <c:pt idx="191">
                  <c:v>0.49400009752584956</c:v>
                </c:pt>
                <c:pt idx="192">
                  <c:v>0.49013992512777216</c:v>
                </c:pt>
                <c:pt idx="193">
                  <c:v>0.48637805766318015</c:v>
                </c:pt>
                <c:pt idx="194">
                  <c:v>0.48270872667253489</c:v>
                </c:pt>
                <c:pt idx="195">
                  <c:v>0.47912672771386017</c:v>
                </c:pt>
                <c:pt idx="196">
                  <c:v>0.4756273446587696</c:v>
                </c:pt>
                <c:pt idx="197">
                  <c:v>0.47220628665153086</c:v>
                </c:pt>
                <c:pt idx="198">
                  <c:v>0.46885963522868368</c:v>
                </c:pt>
                <c:pt idx="199">
                  <c:v>0.46558379966167773</c:v>
                </c:pt>
                <c:pt idx="200">
                  <c:v>0.46237547900754827</c:v>
                </c:pt>
                <c:pt idx="201">
                  <c:v>0.45923162967236913</c:v>
                </c:pt>
                <c:pt idx="202">
                  <c:v>0.45614943754724957</c:v>
                </c:pt>
                <c:pt idx="203">
                  <c:v>0.45312629476256627</c:v>
                </c:pt>
                <c:pt idx="204">
                  <c:v>0.45015982076814814</c:v>
                </c:pt>
                <c:pt idx="205">
                  <c:v>0.44724940516410028</c:v>
                </c:pt>
                <c:pt idx="206">
                  <c:v>0.44444108136143318</c:v>
                </c:pt>
                <c:pt idx="207">
                  <c:v>0.44284118778601561</c:v>
                </c:pt>
                <c:pt idx="208">
                  <c:v>0.45574414351395964</c:v>
                </c:pt>
                <c:pt idx="209">
                  <c:v>0.47473187352303875</c:v>
                </c:pt>
                <c:pt idx="210">
                  <c:v>0.48556611923463283</c:v>
                </c:pt>
                <c:pt idx="211">
                  <c:v>0.4943098493647668</c:v>
                </c:pt>
                <c:pt idx="212">
                  <c:v>0.50185321839253905</c:v>
                </c:pt>
                <c:pt idx="213">
                  <c:v>0.50858333552506874</c:v>
                </c:pt>
                <c:pt idx="214">
                  <c:v>0.51471379780532867</c:v>
                </c:pt>
                <c:pt idx="215">
                  <c:v>0.52033723667305898</c:v>
                </c:pt>
                <c:pt idx="216">
                  <c:v>0.53869486798318711</c:v>
                </c:pt>
                <c:pt idx="217">
                  <c:v>0.55136703183487157</c:v>
                </c:pt>
                <c:pt idx="218">
                  <c:v>0.5590100257358217</c:v>
                </c:pt>
                <c:pt idx="219">
                  <c:v>0.43853026902535364</c:v>
                </c:pt>
                <c:pt idx="220">
                  <c:v>0.33961650518828318</c:v>
                </c:pt>
                <c:pt idx="221">
                  <c:v>0.37360493028573044</c:v>
                </c:pt>
                <c:pt idx="222">
                  <c:v>0.4724716114619692</c:v>
                </c:pt>
                <c:pt idx="223">
                  <c:v>0.31884200542440982</c:v>
                </c:pt>
                <c:pt idx="224">
                  <c:v>0.57293038452854994</c:v>
                </c:pt>
                <c:pt idx="225">
                  <c:v>0.36544151944240716</c:v>
                </c:pt>
                <c:pt idx="226">
                  <c:v>0.48532224413691655</c:v>
                </c:pt>
                <c:pt idx="227">
                  <c:v>0.71121107336782741</c:v>
                </c:pt>
                <c:pt idx="228">
                  <c:v>0.40039176675717508</c:v>
                </c:pt>
                <c:pt idx="229">
                  <c:v>0.84075647772342421</c:v>
                </c:pt>
                <c:pt idx="230">
                  <c:v>0.92025715809536845</c:v>
                </c:pt>
                <c:pt idx="231">
                  <c:v>0.81417264730646255</c:v>
                </c:pt>
                <c:pt idx="232">
                  <c:v>0.51775478243964412</c:v>
                </c:pt>
                <c:pt idx="233">
                  <c:v>0.83587026667322462</c:v>
                </c:pt>
                <c:pt idx="234">
                  <c:v>0.29099443213101034</c:v>
                </c:pt>
                <c:pt idx="235">
                  <c:v>0.6423997027565338</c:v>
                </c:pt>
                <c:pt idx="236">
                  <c:v>0.43776878427932781</c:v>
                </c:pt>
                <c:pt idx="237">
                  <c:v>0.87609049694195751</c:v>
                </c:pt>
                <c:pt idx="238">
                  <c:v>0.20187176945538887</c:v>
                </c:pt>
                <c:pt idx="239">
                  <c:v>0.61427379893316469</c:v>
                </c:pt>
                <c:pt idx="240">
                  <c:v>0.15418526524421478</c:v>
                </c:pt>
                <c:pt idx="241">
                  <c:v>0.95847237266421437</c:v>
                </c:pt>
                <c:pt idx="242">
                  <c:v>0.5171827130597263</c:v>
                </c:pt>
                <c:pt idx="243">
                  <c:v>0.95751010439456374</c:v>
                </c:pt>
                <c:pt idx="244">
                  <c:v>0.11420375295564948</c:v>
                </c:pt>
                <c:pt idx="245">
                  <c:v>0.78334880229115489</c:v>
                </c:pt>
                <c:pt idx="246">
                  <c:v>0.97406161910270206</c:v>
                </c:pt>
                <c:pt idx="247">
                  <c:v>0.971836184005201</c:v>
                </c:pt>
                <c:pt idx="248">
                  <c:v>0.37068201521735483</c:v>
                </c:pt>
                <c:pt idx="249">
                  <c:v>0.95336711530741436</c:v>
                </c:pt>
                <c:pt idx="250">
                  <c:v>0.68243680242318983</c:v>
                </c:pt>
                <c:pt idx="251">
                  <c:v>0.73612209879991242</c:v>
                </c:pt>
                <c:pt idx="252">
                  <c:v>0.43404469755521846</c:v>
                </c:pt>
                <c:pt idx="253">
                  <c:v>0.45239612617185715</c:v>
                </c:pt>
                <c:pt idx="254">
                  <c:v>0.76100017955901911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BB-4551-9C1F-43743FB28C93}"/>
            </c:ext>
          </c:extLst>
        </c:ser>
        <c:ser>
          <c:idx val="1"/>
          <c:order val="1"/>
          <c:marker>
            <c:symbol val="none"/>
          </c:marker>
          <c:xVal>
            <c:numRef>
              <c:f>'Mapa de Bifurcação'!$B$105:$IV$105</c:f>
              <c:numCache>
                <c:formatCode>General</c:formatCode>
                <c:ptCount val="255"/>
                <c:pt idx="0">
                  <c:v>1</c:v>
                </c:pt>
                <c:pt idx="1">
                  <c:v>1.0118</c:v>
                </c:pt>
                <c:pt idx="2">
                  <c:v>1.0236000000000001</c:v>
                </c:pt>
                <c:pt idx="3">
                  <c:v>1.0354000000000001</c:v>
                </c:pt>
                <c:pt idx="4">
                  <c:v>1.0472000000000001</c:v>
                </c:pt>
                <c:pt idx="5">
                  <c:v>1.0590000000000002</c:v>
                </c:pt>
                <c:pt idx="6">
                  <c:v>1.0708000000000002</c:v>
                </c:pt>
                <c:pt idx="7">
                  <c:v>1.0826000000000002</c:v>
                </c:pt>
                <c:pt idx="8">
                  <c:v>1.0944000000000003</c:v>
                </c:pt>
                <c:pt idx="9">
                  <c:v>1.1062000000000003</c:v>
                </c:pt>
                <c:pt idx="10">
                  <c:v>1.1180000000000003</c:v>
                </c:pt>
                <c:pt idx="11">
                  <c:v>1.1298000000000004</c:v>
                </c:pt>
                <c:pt idx="12">
                  <c:v>1.1416000000000004</c:v>
                </c:pt>
                <c:pt idx="13">
                  <c:v>1.1534000000000004</c:v>
                </c:pt>
                <c:pt idx="14">
                  <c:v>1.1652000000000005</c:v>
                </c:pt>
                <c:pt idx="15">
                  <c:v>1.1770000000000005</c:v>
                </c:pt>
                <c:pt idx="16">
                  <c:v>1.1888000000000005</c:v>
                </c:pt>
                <c:pt idx="17">
                  <c:v>1.2006000000000006</c:v>
                </c:pt>
                <c:pt idx="18">
                  <c:v>1.2124000000000006</c:v>
                </c:pt>
                <c:pt idx="19">
                  <c:v>1.2242000000000006</c:v>
                </c:pt>
                <c:pt idx="20">
                  <c:v>1.2360000000000007</c:v>
                </c:pt>
                <c:pt idx="21">
                  <c:v>1.2478000000000007</c:v>
                </c:pt>
                <c:pt idx="22">
                  <c:v>1.2596000000000007</c:v>
                </c:pt>
                <c:pt idx="23">
                  <c:v>1.2714000000000008</c:v>
                </c:pt>
                <c:pt idx="24">
                  <c:v>1.2832000000000008</c:v>
                </c:pt>
                <c:pt idx="25">
                  <c:v>1.2950000000000008</c:v>
                </c:pt>
                <c:pt idx="26">
                  <c:v>1.3068000000000008</c:v>
                </c:pt>
                <c:pt idx="27">
                  <c:v>1.3186000000000009</c:v>
                </c:pt>
                <c:pt idx="28">
                  <c:v>1.3304000000000009</c:v>
                </c:pt>
                <c:pt idx="29">
                  <c:v>1.3422000000000009</c:v>
                </c:pt>
                <c:pt idx="30">
                  <c:v>1.354000000000001</c:v>
                </c:pt>
                <c:pt idx="31">
                  <c:v>1.365800000000001</c:v>
                </c:pt>
                <c:pt idx="32">
                  <c:v>1.377600000000001</c:v>
                </c:pt>
                <c:pt idx="33">
                  <c:v>1.3894000000000011</c:v>
                </c:pt>
                <c:pt idx="34">
                  <c:v>1.4012000000000011</c:v>
                </c:pt>
                <c:pt idx="35">
                  <c:v>1.4130000000000011</c:v>
                </c:pt>
                <c:pt idx="36">
                  <c:v>1.4248000000000012</c:v>
                </c:pt>
                <c:pt idx="37">
                  <c:v>1.4366000000000012</c:v>
                </c:pt>
                <c:pt idx="38">
                  <c:v>1.4484000000000012</c:v>
                </c:pt>
                <c:pt idx="39">
                  <c:v>1.4602000000000013</c:v>
                </c:pt>
                <c:pt idx="40">
                  <c:v>1.4720000000000013</c:v>
                </c:pt>
                <c:pt idx="41">
                  <c:v>1.4838000000000013</c:v>
                </c:pt>
                <c:pt idx="42">
                  <c:v>1.4956000000000014</c:v>
                </c:pt>
                <c:pt idx="43">
                  <c:v>1.5074000000000014</c:v>
                </c:pt>
                <c:pt idx="44">
                  <c:v>1.5192000000000014</c:v>
                </c:pt>
                <c:pt idx="45">
                  <c:v>1.5310000000000015</c:v>
                </c:pt>
                <c:pt idx="46">
                  <c:v>1.5428000000000015</c:v>
                </c:pt>
                <c:pt idx="47">
                  <c:v>1.5546000000000015</c:v>
                </c:pt>
                <c:pt idx="48">
                  <c:v>1.5664000000000016</c:v>
                </c:pt>
                <c:pt idx="49">
                  <c:v>1.5782000000000016</c:v>
                </c:pt>
                <c:pt idx="50">
                  <c:v>1.5900000000000016</c:v>
                </c:pt>
                <c:pt idx="51">
                  <c:v>1.6018000000000017</c:v>
                </c:pt>
                <c:pt idx="52">
                  <c:v>1.6136000000000017</c:v>
                </c:pt>
                <c:pt idx="53">
                  <c:v>1.6254000000000017</c:v>
                </c:pt>
                <c:pt idx="54">
                  <c:v>1.6372000000000018</c:v>
                </c:pt>
                <c:pt idx="55">
                  <c:v>1.6490000000000018</c:v>
                </c:pt>
                <c:pt idx="56">
                  <c:v>1.6608000000000018</c:v>
                </c:pt>
                <c:pt idx="57">
                  <c:v>1.6726000000000019</c:v>
                </c:pt>
                <c:pt idx="58">
                  <c:v>1.6844000000000019</c:v>
                </c:pt>
                <c:pt idx="59">
                  <c:v>1.6962000000000019</c:v>
                </c:pt>
                <c:pt idx="60">
                  <c:v>1.708000000000002</c:v>
                </c:pt>
                <c:pt idx="61">
                  <c:v>1.719800000000002</c:v>
                </c:pt>
                <c:pt idx="62">
                  <c:v>1.731600000000002</c:v>
                </c:pt>
                <c:pt idx="63">
                  <c:v>1.7434000000000021</c:v>
                </c:pt>
                <c:pt idx="64">
                  <c:v>1.7552000000000021</c:v>
                </c:pt>
                <c:pt idx="65">
                  <c:v>1.7670000000000021</c:v>
                </c:pt>
                <c:pt idx="66">
                  <c:v>1.7788000000000022</c:v>
                </c:pt>
                <c:pt idx="67">
                  <c:v>1.7906000000000022</c:v>
                </c:pt>
                <c:pt idx="68">
                  <c:v>1.8024000000000022</c:v>
                </c:pt>
                <c:pt idx="69">
                  <c:v>1.8142000000000023</c:v>
                </c:pt>
                <c:pt idx="70">
                  <c:v>1.8260000000000023</c:v>
                </c:pt>
                <c:pt idx="71">
                  <c:v>1.8378000000000023</c:v>
                </c:pt>
                <c:pt idx="72">
                  <c:v>1.8496000000000024</c:v>
                </c:pt>
                <c:pt idx="73">
                  <c:v>1.8614000000000024</c:v>
                </c:pt>
                <c:pt idx="74">
                  <c:v>1.8732000000000024</c:v>
                </c:pt>
                <c:pt idx="75">
                  <c:v>1.8850000000000025</c:v>
                </c:pt>
                <c:pt idx="76">
                  <c:v>1.8968000000000025</c:v>
                </c:pt>
                <c:pt idx="77">
                  <c:v>1.9086000000000025</c:v>
                </c:pt>
                <c:pt idx="78">
                  <c:v>1.9204000000000025</c:v>
                </c:pt>
                <c:pt idx="79">
                  <c:v>1.9322000000000026</c:v>
                </c:pt>
                <c:pt idx="80">
                  <c:v>1.9440000000000026</c:v>
                </c:pt>
                <c:pt idx="81">
                  <c:v>1.9558000000000026</c:v>
                </c:pt>
                <c:pt idx="82">
                  <c:v>1.9676000000000027</c:v>
                </c:pt>
                <c:pt idx="83">
                  <c:v>1.9794000000000027</c:v>
                </c:pt>
                <c:pt idx="84">
                  <c:v>1.9912000000000027</c:v>
                </c:pt>
                <c:pt idx="85">
                  <c:v>2.0030000000000028</c:v>
                </c:pt>
                <c:pt idx="86">
                  <c:v>2.0148000000000028</c:v>
                </c:pt>
                <c:pt idx="87">
                  <c:v>2.0266000000000028</c:v>
                </c:pt>
                <c:pt idx="88">
                  <c:v>2.0384000000000029</c:v>
                </c:pt>
                <c:pt idx="89">
                  <c:v>2.0502000000000029</c:v>
                </c:pt>
                <c:pt idx="90">
                  <c:v>2.0620000000000029</c:v>
                </c:pt>
                <c:pt idx="91">
                  <c:v>2.073800000000003</c:v>
                </c:pt>
                <c:pt idx="92">
                  <c:v>2.085600000000003</c:v>
                </c:pt>
                <c:pt idx="93">
                  <c:v>2.097400000000003</c:v>
                </c:pt>
                <c:pt idx="94">
                  <c:v>2.1092000000000031</c:v>
                </c:pt>
                <c:pt idx="95">
                  <c:v>2.1210000000000031</c:v>
                </c:pt>
                <c:pt idx="96">
                  <c:v>2.1328000000000031</c:v>
                </c:pt>
                <c:pt idx="97">
                  <c:v>2.1446000000000032</c:v>
                </c:pt>
                <c:pt idx="98">
                  <c:v>2.1564000000000032</c:v>
                </c:pt>
                <c:pt idx="99">
                  <c:v>2.1682000000000032</c:v>
                </c:pt>
                <c:pt idx="100">
                  <c:v>2.1800000000000033</c:v>
                </c:pt>
                <c:pt idx="101">
                  <c:v>2.1918000000000033</c:v>
                </c:pt>
                <c:pt idx="102">
                  <c:v>2.2036000000000033</c:v>
                </c:pt>
                <c:pt idx="103">
                  <c:v>2.2154000000000034</c:v>
                </c:pt>
                <c:pt idx="104">
                  <c:v>2.2272000000000034</c:v>
                </c:pt>
                <c:pt idx="105">
                  <c:v>2.2390000000000034</c:v>
                </c:pt>
                <c:pt idx="106">
                  <c:v>2.2508000000000035</c:v>
                </c:pt>
                <c:pt idx="107">
                  <c:v>2.2626000000000035</c:v>
                </c:pt>
                <c:pt idx="108">
                  <c:v>2.2744000000000035</c:v>
                </c:pt>
                <c:pt idx="109">
                  <c:v>2.2862000000000036</c:v>
                </c:pt>
                <c:pt idx="110">
                  <c:v>2.2980000000000036</c:v>
                </c:pt>
                <c:pt idx="111">
                  <c:v>2.3098000000000036</c:v>
                </c:pt>
                <c:pt idx="112">
                  <c:v>2.3216000000000037</c:v>
                </c:pt>
                <c:pt idx="113">
                  <c:v>2.3334000000000037</c:v>
                </c:pt>
                <c:pt idx="114">
                  <c:v>2.3452000000000037</c:v>
                </c:pt>
                <c:pt idx="115">
                  <c:v>2.3570000000000038</c:v>
                </c:pt>
                <c:pt idx="116">
                  <c:v>2.3688000000000038</c:v>
                </c:pt>
                <c:pt idx="117">
                  <c:v>2.3806000000000038</c:v>
                </c:pt>
                <c:pt idx="118">
                  <c:v>2.3924000000000039</c:v>
                </c:pt>
                <c:pt idx="119">
                  <c:v>2.4042000000000039</c:v>
                </c:pt>
                <c:pt idx="120">
                  <c:v>2.4160000000000039</c:v>
                </c:pt>
                <c:pt idx="121">
                  <c:v>2.427800000000004</c:v>
                </c:pt>
                <c:pt idx="122">
                  <c:v>2.439600000000004</c:v>
                </c:pt>
                <c:pt idx="123">
                  <c:v>2.451400000000004</c:v>
                </c:pt>
                <c:pt idx="124">
                  <c:v>2.4632000000000041</c:v>
                </c:pt>
                <c:pt idx="125">
                  <c:v>2.4750000000000041</c:v>
                </c:pt>
                <c:pt idx="126">
                  <c:v>2.4868000000000041</c:v>
                </c:pt>
                <c:pt idx="127">
                  <c:v>2.4986000000000042</c:v>
                </c:pt>
                <c:pt idx="128">
                  <c:v>2.5104000000000042</c:v>
                </c:pt>
                <c:pt idx="129">
                  <c:v>2.5222000000000042</c:v>
                </c:pt>
                <c:pt idx="130">
                  <c:v>2.5340000000000042</c:v>
                </c:pt>
                <c:pt idx="131">
                  <c:v>2.5458000000000043</c:v>
                </c:pt>
                <c:pt idx="132">
                  <c:v>2.5576000000000043</c:v>
                </c:pt>
                <c:pt idx="133">
                  <c:v>2.5694000000000043</c:v>
                </c:pt>
                <c:pt idx="134">
                  <c:v>2.5812000000000044</c:v>
                </c:pt>
                <c:pt idx="135">
                  <c:v>2.5930000000000044</c:v>
                </c:pt>
                <c:pt idx="136">
                  <c:v>2.6048000000000044</c:v>
                </c:pt>
                <c:pt idx="137">
                  <c:v>2.6166000000000045</c:v>
                </c:pt>
                <c:pt idx="138">
                  <c:v>2.6284000000000045</c:v>
                </c:pt>
                <c:pt idx="139">
                  <c:v>2.6402000000000045</c:v>
                </c:pt>
                <c:pt idx="140">
                  <c:v>2.6520000000000046</c:v>
                </c:pt>
                <c:pt idx="141">
                  <c:v>2.6638000000000046</c:v>
                </c:pt>
                <c:pt idx="142">
                  <c:v>2.6756000000000046</c:v>
                </c:pt>
                <c:pt idx="143">
                  <c:v>2.6874000000000047</c:v>
                </c:pt>
                <c:pt idx="144">
                  <c:v>2.6992000000000047</c:v>
                </c:pt>
                <c:pt idx="145">
                  <c:v>2.7110000000000047</c:v>
                </c:pt>
                <c:pt idx="146">
                  <c:v>2.7228000000000048</c:v>
                </c:pt>
                <c:pt idx="147">
                  <c:v>2.7346000000000048</c:v>
                </c:pt>
                <c:pt idx="148">
                  <c:v>2.7464000000000048</c:v>
                </c:pt>
                <c:pt idx="149">
                  <c:v>2.7582000000000049</c:v>
                </c:pt>
                <c:pt idx="150">
                  <c:v>2.7700000000000049</c:v>
                </c:pt>
                <c:pt idx="151">
                  <c:v>2.7818000000000049</c:v>
                </c:pt>
                <c:pt idx="152">
                  <c:v>2.793600000000005</c:v>
                </c:pt>
                <c:pt idx="153">
                  <c:v>2.805400000000005</c:v>
                </c:pt>
                <c:pt idx="154">
                  <c:v>2.817200000000005</c:v>
                </c:pt>
                <c:pt idx="155">
                  <c:v>2.8290000000000051</c:v>
                </c:pt>
                <c:pt idx="156">
                  <c:v>2.8408000000000051</c:v>
                </c:pt>
                <c:pt idx="157">
                  <c:v>2.8526000000000051</c:v>
                </c:pt>
                <c:pt idx="158">
                  <c:v>2.8644000000000052</c:v>
                </c:pt>
                <c:pt idx="159">
                  <c:v>2.8762000000000052</c:v>
                </c:pt>
                <c:pt idx="160">
                  <c:v>2.8880000000000052</c:v>
                </c:pt>
                <c:pt idx="161">
                  <c:v>2.8998000000000053</c:v>
                </c:pt>
                <c:pt idx="162">
                  <c:v>2.9116000000000053</c:v>
                </c:pt>
                <c:pt idx="163">
                  <c:v>2.9234000000000053</c:v>
                </c:pt>
                <c:pt idx="164">
                  <c:v>2.9352000000000054</c:v>
                </c:pt>
                <c:pt idx="165">
                  <c:v>2.9470000000000054</c:v>
                </c:pt>
                <c:pt idx="166">
                  <c:v>2.9588000000000054</c:v>
                </c:pt>
                <c:pt idx="167">
                  <c:v>2.9706000000000055</c:v>
                </c:pt>
                <c:pt idx="168">
                  <c:v>2.9824000000000055</c:v>
                </c:pt>
                <c:pt idx="169">
                  <c:v>2.9942000000000055</c:v>
                </c:pt>
                <c:pt idx="170">
                  <c:v>3.0060000000000056</c:v>
                </c:pt>
                <c:pt idx="171">
                  <c:v>3.0178000000000056</c:v>
                </c:pt>
                <c:pt idx="172">
                  <c:v>3.0296000000000056</c:v>
                </c:pt>
                <c:pt idx="173">
                  <c:v>3.0414000000000057</c:v>
                </c:pt>
                <c:pt idx="174">
                  <c:v>3.0532000000000057</c:v>
                </c:pt>
                <c:pt idx="175">
                  <c:v>3.0650000000000057</c:v>
                </c:pt>
                <c:pt idx="176">
                  <c:v>3.0768000000000058</c:v>
                </c:pt>
                <c:pt idx="177">
                  <c:v>3.0886000000000058</c:v>
                </c:pt>
                <c:pt idx="178">
                  <c:v>3.1004000000000058</c:v>
                </c:pt>
                <c:pt idx="179">
                  <c:v>3.1122000000000059</c:v>
                </c:pt>
                <c:pt idx="180">
                  <c:v>3.1240000000000059</c:v>
                </c:pt>
                <c:pt idx="181">
                  <c:v>3.1358000000000059</c:v>
                </c:pt>
                <c:pt idx="182">
                  <c:v>3.1476000000000059</c:v>
                </c:pt>
                <c:pt idx="183">
                  <c:v>3.159400000000006</c:v>
                </c:pt>
                <c:pt idx="184">
                  <c:v>3.171200000000006</c:v>
                </c:pt>
                <c:pt idx="185">
                  <c:v>3.183000000000006</c:v>
                </c:pt>
                <c:pt idx="186">
                  <c:v>3.1948000000000061</c:v>
                </c:pt>
                <c:pt idx="187">
                  <c:v>3.2066000000000061</c:v>
                </c:pt>
                <c:pt idx="188">
                  <c:v>3.2184000000000061</c:v>
                </c:pt>
                <c:pt idx="189">
                  <c:v>3.2302000000000062</c:v>
                </c:pt>
                <c:pt idx="190">
                  <c:v>3.2420000000000062</c:v>
                </c:pt>
                <c:pt idx="191">
                  <c:v>3.2538000000000062</c:v>
                </c:pt>
                <c:pt idx="192">
                  <c:v>3.2656000000000063</c:v>
                </c:pt>
                <c:pt idx="193">
                  <c:v>3.2774000000000063</c:v>
                </c:pt>
                <c:pt idx="194">
                  <c:v>3.2892000000000063</c:v>
                </c:pt>
                <c:pt idx="195">
                  <c:v>3.3010000000000064</c:v>
                </c:pt>
                <c:pt idx="196">
                  <c:v>3.3128000000000064</c:v>
                </c:pt>
                <c:pt idx="197">
                  <c:v>3.3246000000000064</c:v>
                </c:pt>
                <c:pt idx="198">
                  <c:v>3.3364000000000065</c:v>
                </c:pt>
                <c:pt idx="199">
                  <c:v>3.3482000000000065</c:v>
                </c:pt>
                <c:pt idx="200">
                  <c:v>3.3600000000000065</c:v>
                </c:pt>
                <c:pt idx="201">
                  <c:v>3.3718000000000066</c:v>
                </c:pt>
                <c:pt idx="202">
                  <c:v>3.3836000000000066</c:v>
                </c:pt>
                <c:pt idx="203">
                  <c:v>3.3954000000000066</c:v>
                </c:pt>
                <c:pt idx="204">
                  <c:v>3.4072000000000067</c:v>
                </c:pt>
                <c:pt idx="205">
                  <c:v>3.4190000000000067</c:v>
                </c:pt>
                <c:pt idx="206">
                  <c:v>3.4308000000000067</c:v>
                </c:pt>
                <c:pt idx="207">
                  <c:v>3.4426000000000068</c:v>
                </c:pt>
                <c:pt idx="208">
                  <c:v>3.4544000000000068</c:v>
                </c:pt>
                <c:pt idx="209">
                  <c:v>3.4662000000000068</c:v>
                </c:pt>
                <c:pt idx="210">
                  <c:v>3.4780000000000069</c:v>
                </c:pt>
                <c:pt idx="211">
                  <c:v>3.4898000000000069</c:v>
                </c:pt>
                <c:pt idx="212">
                  <c:v>3.5016000000000069</c:v>
                </c:pt>
                <c:pt idx="213">
                  <c:v>3.513400000000007</c:v>
                </c:pt>
                <c:pt idx="214">
                  <c:v>3.525200000000007</c:v>
                </c:pt>
                <c:pt idx="215">
                  <c:v>3.537000000000007</c:v>
                </c:pt>
                <c:pt idx="216">
                  <c:v>3.5488000000000071</c:v>
                </c:pt>
                <c:pt idx="217">
                  <c:v>3.5606000000000071</c:v>
                </c:pt>
                <c:pt idx="218">
                  <c:v>3.5724000000000071</c:v>
                </c:pt>
                <c:pt idx="219">
                  <c:v>3.5842000000000072</c:v>
                </c:pt>
                <c:pt idx="220">
                  <c:v>3.5960000000000072</c:v>
                </c:pt>
                <c:pt idx="221">
                  <c:v>3.6078000000000072</c:v>
                </c:pt>
                <c:pt idx="222">
                  <c:v>3.6196000000000073</c:v>
                </c:pt>
                <c:pt idx="223">
                  <c:v>3.6314000000000073</c:v>
                </c:pt>
                <c:pt idx="224">
                  <c:v>3.6432000000000073</c:v>
                </c:pt>
                <c:pt idx="225">
                  <c:v>3.6550000000000074</c:v>
                </c:pt>
                <c:pt idx="226">
                  <c:v>3.6668000000000074</c:v>
                </c:pt>
                <c:pt idx="227">
                  <c:v>3.6786000000000074</c:v>
                </c:pt>
                <c:pt idx="228">
                  <c:v>3.6904000000000075</c:v>
                </c:pt>
                <c:pt idx="229">
                  <c:v>3.7022000000000075</c:v>
                </c:pt>
                <c:pt idx="230">
                  <c:v>3.7140000000000075</c:v>
                </c:pt>
                <c:pt idx="231">
                  <c:v>3.7258000000000076</c:v>
                </c:pt>
                <c:pt idx="232">
                  <c:v>3.7376000000000076</c:v>
                </c:pt>
                <c:pt idx="233">
                  <c:v>3.7494000000000076</c:v>
                </c:pt>
                <c:pt idx="234">
                  <c:v>3.7612000000000076</c:v>
                </c:pt>
                <c:pt idx="235">
                  <c:v>3.7730000000000077</c:v>
                </c:pt>
                <c:pt idx="236">
                  <c:v>3.7848000000000077</c:v>
                </c:pt>
                <c:pt idx="237">
                  <c:v>3.7966000000000077</c:v>
                </c:pt>
                <c:pt idx="238">
                  <c:v>3.8084000000000078</c:v>
                </c:pt>
                <c:pt idx="239">
                  <c:v>3.8202000000000078</c:v>
                </c:pt>
                <c:pt idx="240">
                  <c:v>3.8320000000000078</c:v>
                </c:pt>
                <c:pt idx="241">
                  <c:v>3.8438000000000079</c:v>
                </c:pt>
                <c:pt idx="242">
                  <c:v>3.8556000000000079</c:v>
                </c:pt>
                <c:pt idx="243">
                  <c:v>3.8674000000000079</c:v>
                </c:pt>
                <c:pt idx="244">
                  <c:v>3.879200000000008</c:v>
                </c:pt>
                <c:pt idx="245">
                  <c:v>3.891000000000008</c:v>
                </c:pt>
                <c:pt idx="246">
                  <c:v>3.902800000000008</c:v>
                </c:pt>
                <c:pt idx="247">
                  <c:v>3.9146000000000081</c:v>
                </c:pt>
                <c:pt idx="248">
                  <c:v>3.9264000000000081</c:v>
                </c:pt>
                <c:pt idx="249">
                  <c:v>3.9382000000000081</c:v>
                </c:pt>
                <c:pt idx="250">
                  <c:v>3.9500000000000082</c:v>
                </c:pt>
                <c:pt idx="251">
                  <c:v>3.9618000000000082</c:v>
                </c:pt>
                <c:pt idx="252">
                  <c:v>3.9736000000000082</c:v>
                </c:pt>
                <c:pt idx="253">
                  <c:v>3.9854000000000083</c:v>
                </c:pt>
                <c:pt idx="254">
                  <c:v>3.9972000000000083</c:v>
                </c:pt>
              </c:numCache>
            </c:numRef>
          </c:xVal>
          <c:yVal>
            <c:numRef>
              <c:f>'Mapa de Bifurcação'!$B$107:$IV$107</c:f>
              <c:numCache>
                <c:formatCode>General</c:formatCode>
                <c:ptCount val="255"/>
                <c:pt idx="0">
                  <c:v>9.2432513612450053E-3</c:v>
                </c:pt>
                <c:pt idx="1">
                  <c:v>1.6164572107483653E-2</c:v>
                </c:pt>
                <c:pt idx="2">
                  <c:v>2.49813118243234E-2</c:v>
                </c:pt>
                <c:pt idx="3">
                  <c:v>3.4926866644227186E-2</c:v>
                </c:pt>
                <c:pt idx="4">
                  <c:v>4.5331092984483984E-2</c:v>
                </c:pt>
                <c:pt idx="5">
                  <c:v>5.5797595347708617E-2</c:v>
                </c:pt>
                <c:pt idx="6">
                  <c:v>6.6145038263881253E-2</c:v>
                </c:pt>
                <c:pt idx="7">
                  <c:v>7.6305576806090306E-2</c:v>
                </c:pt>
                <c:pt idx="8">
                  <c:v>8.6259522642931505E-2</c:v>
                </c:pt>
                <c:pt idx="9">
                  <c:v>9.6004946143678563E-2</c:v>
                </c:pt>
                <c:pt idx="10">
                  <c:v>0.10554577793027722</c:v>
                </c:pt>
                <c:pt idx="11">
                  <c:v>0.1148876318542912</c:v>
                </c:pt>
                <c:pt idx="12">
                  <c:v>0.12403645024485753</c:v>
                </c:pt>
                <c:pt idx="13">
                  <c:v>0.13299809501581131</c:v>
                </c:pt>
                <c:pt idx="14">
                  <c:v>0.14177823605026033</c:v>
                </c:pt>
                <c:pt idx="15">
                  <c:v>0.15038232807393564</c:v>
                </c:pt>
                <c:pt idx="16">
                  <c:v>0.1588156124075677</c:v>
                </c:pt>
                <c:pt idx="17">
                  <c:v>0.16708312510907938</c:v>
                </c:pt>
                <c:pt idx="18">
                  <c:v>0.17518970636843118</c:v>
                </c:pt>
                <c:pt idx="19">
                  <c:v>0.18314000980246237</c:v>
                </c:pt>
                <c:pt idx="20">
                  <c:v>0.19093851132687864</c:v>
                </c:pt>
                <c:pt idx="21">
                  <c:v>0.19858951755089063</c:v>
                </c:pt>
                <c:pt idx="22">
                  <c:v>0.2060971737059383</c:v>
                </c:pt>
                <c:pt idx="23">
                  <c:v>0.21346547113418304</c:v>
                </c:pt>
                <c:pt idx="24">
                  <c:v>0.22069825436409019</c:v>
                </c:pt>
                <c:pt idx="25">
                  <c:v>0.2277992277992282</c:v>
                </c:pt>
                <c:pt idx="26">
                  <c:v>0.23477196204468978</c:v>
                </c:pt>
                <c:pt idx="27">
                  <c:v>0.24161989989382721</c:v>
                </c:pt>
                <c:pt idx="28">
                  <c:v>0.24834636199639254</c:v>
                </c:pt>
                <c:pt idx="29">
                  <c:v>0.25495455222768637</c:v>
                </c:pt>
                <c:pt idx="30">
                  <c:v>0.26144756277695763</c:v>
                </c:pt>
                <c:pt idx="31">
                  <c:v>0.26782837897203143</c:v>
                </c:pt>
                <c:pt idx="32">
                  <c:v>0.27409988385598194</c:v>
                </c:pt>
                <c:pt idx="33">
                  <c:v>0.28026486253058919</c:v>
                </c:pt>
                <c:pt idx="34">
                  <c:v>0.28632600628033167</c:v>
                </c:pt>
                <c:pt idx="35">
                  <c:v>0.29228591648973862</c:v>
                </c:pt>
                <c:pt idx="36">
                  <c:v>0.29814710836608704</c:v>
                </c:pt>
                <c:pt idx="37">
                  <c:v>0.30391201447863064</c:v>
                </c:pt>
                <c:pt idx="38">
                  <c:v>0.30958298812482793</c:v>
                </c:pt>
                <c:pt idx="39">
                  <c:v>0.31516230653335214</c:v>
                </c:pt>
                <c:pt idx="40">
                  <c:v>0.32065217391304407</c:v>
                </c:pt>
                <c:pt idx="41">
                  <c:v>0.32605472435638283</c:v>
                </c:pt>
                <c:pt idx="42">
                  <c:v>0.33137202460551007</c:v>
                </c:pt>
                <c:pt idx="43">
                  <c:v>0.33660607668833803</c:v>
                </c:pt>
                <c:pt idx="44">
                  <c:v>0.34175882043180683</c:v>
                </c:pt>
                <c:pt idx="45">
                  <c:v>0.34683213585891626</c:v>
                </c:pt>
                <c:pt idx="46">
                  <c:v>0.35182784547575902</c:v>
                </c:pt>
                <c:pt idx="47">
                  <c:v>0.35674771645439401</c:v>
                </c:pt>
                <c:pt idx="48">
                  <c:v>0.36159346271705889</c:v>
                </c:pt>
                <c:pt idx="49">
                  <c:v>0.36636674692687932</c:v>
                </c:pt>
                <c:pt idx="50">
                  <c:v>0.3710691823899378</c:v>
                </c:pt>
                <c:pt idx="51">
                  <c:v>0.37570233487326815</c:v>
                </c:pt>
                <c:pt idx="52">
                  <c:v>0.38026772434308442</c:v>
                </c:pt>
                <c:pt idx="53">
                  <c:v>0.38476682662729228</c:v>
                </c:pt>
                <c:pt idx="54">
                  <c:v>0.38920107500610862</c:v>
                </c:pt>
                <c:pt idx="55">
                  <c:v>0.39357186173438502</c:v>
                </c:pt>
                <c:pt idx="56">
                  <c:v>0.39788053949903723</c:v>
                </c:pt>
                <c:pt idx="57">
                  <c:v>0.40212842281478001</c:v>
                </c:pt>
                <c:pt idx="58">
                  <c:v>0.40631678936119753</c:v>
                </c:pt>
                <c:pt idx="59">
                  <c:v>0.41044688126400258</c:v>
                </c:pt>
                <c:pt idx="60">
                  <c:v>0.41451990632318569</c:v>
                </c:pt>
                <c:pt idx="61">
                  <c:v>0.4185370391906042</c:v>
                </c:pt>
                <c:pt idx="62">
                  <c:v>0.42249942249942313</c:v>
                </c:pt>
                <c:pt idx="63">
                  <c:v>0.4264081679476891</c:v>
                </c:pt>
                <c:pt idx="64">
                  <c:v>0.43026435733819579</c:v>
                </c:pt>
                <c:pt idx="65">
                  <c:v>0.43406904357668435</c:v>
                </c:pt>
                <c:pt idx="66">
                  <c:v>0.43782325163031321</c:v>
                </c:pt>
                <c:pt idx="67">
                  <c:v>0.44152797944823036</c:v>
                </c:pt>
                <c:pt idx="68">
                  <c:v>0.44518419884598381</c:v>
                </c:pt>
                <c:pt idx="69">
                  <c:v>0.44879285635541905</c:v>
                </c:pt>
                <c:pt idx="70">
                  <c:v>0.45235487404162161</c:v>
                </c:pt>
                <c:pt idx="71">
                  <c:v>0.45587115028838893</c:v>
                </c:pt>
                <c:pt idx="72">
                  <c:v>0.45934256055363387</c:v>
                </c:pt>
                <c:pt idx="73">
                  <c:v>0.46276995809605748</c:v>
                </c:pt>
                <c:pt idx="74">
                  <c:v>0.46615417467435483</c:v>
                </c:pt>
                <c:pt idx="75">
                  <c:v>0.46949602122015988</c:v>
                </c:pt>
                <c:pt idx="76">
                  <c:v>0.47279628848587157</c:v>
                </c:pt>
                <c:pt idx="77">
                  <c:v>0.47605574766844877</c:v>
                </c:pt>
                <c:pt idx="78">
                  <c:v>0.4792751510102069</c:v>
                </c:pt>
                <c:pt idx="79">
                  <c:v>0.48245523237760135</c:v>
                </c:pt>
                <c:pt idx="80">
                  <c:v>0.48559670781893077</c:v>
                </c:pt>
                <c:pt idx="81">
                  <c:v>0.48870027610185163</c:v>
                </c:pt>
                <c:pt idx="82">
                  <c:v>0.49176661923155185</c:v>
                </c:pt>
                <c:pt idx="83">
                  <c:v>0.49479640295038974</c:v>
                </c:pt>
                <c:pt idx="84">
                  <c:v>0.49779027721976771</c:v>
                </c:pt>
                <c:pt idx="85">
                  <c:v>0.50074887668497325</c:v>
                </c:pt>
                <c:pt idx="86">
                  <c:v>0.5036728211236855</c:v>
                </c:pt>
                <c:pt idx="87">
                  <c:v>0.50656271587881252</c:v>
                </c:pt>
                <c:pt idx="88">
                  <c:v>0.50941915227629575</c:v>
                </c:pt>
                <c:pt idx="89">
                  <c:v>0.5122427080284857</c:v>
                </c:pt>
                <c:pt idx="90">
                  <c:v>0.51503394762366705</c:v>
                </c:pt>
                <c:pt idx="91">
                  <c:v>0.51779342270228634</c:v>
                </c:pt>
                <c:pt idx="92">
                  <c:v>0.52052167242040737</c:v>
                </c:pt>
                <c:pt idx="93">
                  <c:v>0.52321922380089703</c:v>
                </c:pt>
                <c:pt idx="94">
                  <c:v>0.52588659207282451</c:v>
                </c:pt>
                <c:pt idx="95">
                  <c:v>0.52852428099952919</c:v>
                </c:pt>
                <c:pt idx="96">
                  <c:v>0.53113278319579971</c:v>
                </c:pt>
                <c:pt idx="97">
                  <c:v>0.53371258043458059</c:v>
                </c:pt>
                <c:pt idx="98">
                  <c:v>0.53626414394361044</c:v>
                </c:pt>
                <c:pt idx="99">
                  <c:v>0.53878793469237218</c:v>
                </c:pt>
                <c:pt idx="100">
                  <c:v>0.54128440366972552</c:v>
                </c:pt>
                <c:pt idx="101">
                  <c:v>0.54375399215256937</c:v>
                </c:pt>
                <c:pt idx="102">
                  <c:v>0.54619713196587472</c:v>
                </c:pt>
                <c:pt idx="103">
                  <c:v>0.54861424573440531</c:v>
                </c:pt>
                <c:pt idx="104">
                  <c:v>0.55100574712643746</c:v>
                </c:pt>
                <c:pt idx="105">
                  <c:v>0.55337204108977289</c:v>
                </c:pt>
                <c:pt idx="106">
                  <c:v>0.5557135240803277</c:v>
                </c:pt>
                <c:pt idx="107">
                  <c:v>0.55803058428356822</c:v>
                </c:pt>
                <c:pt idx="108">
                  <c:v>0.5603236018290545</c:v>
                </c:pt>
                <c:pt idx="109">
                  <c:v>0.56259294899833845</c:v>
                </c:pt>
                <c:pt idx="110">
                  <c:v>0.56483899042645846</c:v>
                </c:pt>
                <c:pt idx="111">
                  <c:v>0.56706208329725583</c:v>
                </c:pt>
                <c:pt idx="112">
                  <c:v>0.56926257753273668</c:v>
                </c:pt>
                <c:pt idx="113">
                  <c:v>0.57144081597668706</c:v>
                </c:pt>
                <c:pt idx="114">
                  <c:v>0.57359713457274497</c:v>
                </c:pt>
                <c:pt idx="115">
                  <c:v>0.57573186253712416</c:v>
                </c:pt>
                <c:pt idx="116">
                  <c:v>0.57784532252617415</c:v>
                </c:pt>
                <c:pt idx="117">
                  <c:v>0.579937830798959</c:v>
                </c:pt>
                <c:pt idx="118">
                  <c:v>0.58200969737502151</c:v>
                </c:pt>
                <c:pt idx="119">
                  <c:v>0.58406122618750589</c:v>
                </c:pt>
                <c:pt idx="120">
                  <c:v>0.58609271523178874</c:v>
                </c:pt>
                <c:pt idx="121">
                  <c:v>0.58810445670977896</c:v>
                </c:pt>
                <c:pt idx="122">
                  <c:v>0.59009673717002853</c:v>
                </c:pt>
                <c:pt idx="123">
                  <c:v>0.59206983764379606</c:v>
                </c:pt>
                <c:pt idx="124">
                  <c:v>0.59402403377720103</c:v>
                </c:pt>
                <c:pt idx="125">
                  <c:v>0.59595959595959658</c:v>
                </c:pt>
                <c:pt idx="126">
                  <c:v>0.59787678944828759</c:v>
                </c:pt>
                <c:pt idx="127">
                  <c:v>0.59977587448971492</c:v>
                </c:pt>
                <c:pt idx="128">
                  <c:v>0.60165710643722181</c:v>
                </c:pt>
                <c:pt idx="129">
                  <c:v>0.60352073586551491</c:v>
                </c:pt>
                <c:pt idx="130">
                  <c:v>0.6053670086819265</c:v>
                </c:pt>
                <c:pt idx="131">
                  <c:v>0.60719616623458306</c:v>
                </c:pt>
                <c:pt idx="132">
                  <c:v>0.60900844541757959</c:v>
                </c:pt>
                <c:pt idx="133">
                  <c:v>0.61080407877325515</c:v>
                </c:pt>
                <c:pt idx="134">
                  <c:v>0.6125832945916635</c:v>
                </c:pt>
                <c:pt idx="135">
                  <c:v>0.61434631700732811</c:v>
                </c:pt>
                <c:pt idx="136">
                  <c:v>0.61609336609336685</c:v>
                </c:pt>
                <c:pt idx="137">
                  <c:v>0.61782465795306962</c:v>
                </c:pt>
                <c:pt idx="138">
                  <c:v>0.61954040480900996</c:v>
                </c:pt>
                <c:pt idx="139">
                  <c:v>0.6212408150897667</c:v>
                </c:pt>
                <c:pt idx="140">
                  <c:v>0.62292609351432948</c:v>
                </c:pt>
                <c:pt idx="141">
                  <c:v>0.62459644117426294</c:v>
                </c:pt>
                <c:pt idx="142">
                  <c:v>0.62625205561369479</c:v>
                </c:pt>
                <c:pt idx="143">
                  <c:v>0.62789313090719723</c:v>
                </c:pt>
                <c:pt idx="144">
                  <c:v>0.62951985773562613</c:v>
                </c:pt>
                <c:pt idx="145">
                  <c:v>0.63113242345997855</c:v>
                </c:pt>
                <c:pt idx="146">
                  <c:v>0.63273101219333161</c:v>
                </c:pt>
                <c:pt idx="147">
                  <c:v>0.6343158048709171</c:v>
                </c:pt>
                <c:pt idx="148">
                  <c:v>0.63588697931839588</c:v>
                </c:pt>
                <c:pt idx="149">
                  <c:v>0.63744471031839689</c:v>
                </c:pt>
                <c:pt idx="150">
                  <c:v>0.63898916967543473</c:v>
                </c:pt>
                <c:pt idx="151">
                  <c:v>0.64052052627953482</c:v>
                </c:pt>
                <c:pt idx="152">
                  <c:v>0.64203894616977986</c:v>
                </c:pt>
                <c:pt idx="153">
                  <c:v>0.64354459260270325</c:v>
                </c:pt>
                <c:pt idx="154">
                  <c:v>0.64503762614539573</c:v>
                </c:pt>
                <c:pt idx="155">
                  <c:v>0.64651820487204581</c:v>
                </c:pt>
                <c:pt idx="156">
                  <c:v>0.64798648496899558</c:v>
                </c:pt>
                <c:pt idx="157">
                  <c:v>0.64944262290334454</c:v>
                </c:pt>
                <c:pt idx="158">
                  <c:v>0.65088678342608641</c:v>
                </c:pt>
                <c:pt idx="159">
                  <c:v>0.65231916882616847</c:v>
                </c:pt>
                <c:pt idx="160">
                  <c:v>0.65374012370679002</c:v>
                </c:pt>
                <c:pt idx="161">
                  <c:v>0.65515050131934893</c:v>
                </c:pt>
                <c:pt idx="162">
                  <c:v>0.65655291067449761</c:v>
                </c:pt>
                <c:pt idx="163">
                  <c:v>0.65795583577825312</c:v>
                </c:pt>
                <c:pt idx="164">
                  <c:v>0.65938675566391702</c:v>
                </c:pt>
                <c:pt idx="165">
                  <c:v>0.66093195356059464</c:v>
                </c:pt>
                <c:pt idx="166">
                  <c:v>0.66284847632330668</c:v>
                </c:pt>
                <c:pt idx="167">
                  <c:v>0.66583493184397102</c:v>
                </c:pt>
                <c:pt idx="168">
                  <c:v>0.67145394019119775</c:v>
                </c:pt>
                <c:pt idx="169">
                  <c:v>0.68176661627192947</c:v>
                </c:pt>
                <c:pt idx="170">
                  <c:v>0.69617191725442984</c:v>
                </c:pt>
                <c:pt idx="171">
                  <c:v>0.71037098246364361</c:v>
                </c:pt>
                <c:pt idx="172">
                  <c:v>0.72206564597135825</c:v>
                </c:pt>
                <c:pt idx="173">
                  <c:v>0.73164515767456362</c:v>
                </c:pt>
                <c:pt idx="174">
                  <c:v>0.73980750881057489</c:v>
                </c:pt>
                <c:pt idx="175">
                  <c:v>0.74698666077929654</c:v>
                </c:pt>
                <c:pt idx="176">
                  <c:v>0.75343730845447288</c:v>
                </c:pt>
                <c:pt idx="177">
                  <c:v>0.75932008777721327</c:v>
                </c:pt>
                <c:pt idx="178">
                  <c:v>0.76474375353458879</c:v>
                </c:pt>
                <c:pt idx="179">
                  <c:v>0.76978601842588823</c:v>
                </c:pt>
                <c:pt idx="180">
                  <c:v>0.77450473537282849</c:v>
                </c:pt>
                <c:pt idx="181">
                  <c:v>0.77894437488480528</c:v>
                </c:pt>
                <c:pt idx="182">
                  <c:v>0.78314001235810615</c:v>
                </c:pt>
                <c:pt idx="183">
                  <c:v>0.78711990456844128</c:v>
                </c:pt>
                <c:pt idx="184">
                  <c:v>0.79090722171732319</c:v>
                </c:pt>
                <c:pt idx="185">
                  <c:v>0.79452125074816871</c:v>
                </c:pt>
                <c:pt idx="186">
                  <c:v>0.7979782549146146</c:v>
                </c:pt>
                <c:pt idx="187">
                  <c:v>0.80129210261075878</c:v>
                </c:pt>
                <c:pt idx="188">
                  <c:v>0.80447473700594851</c:v>
                </c:pt>
                <c:pt idx="189">
                  <c:v>0.80753653318838992</c:v>
                </c:pt>
                <c:pt idx="190">
                  <c:v>0.81048657413493541</c:v>
                </c:pt>
                <c:pt idx="191">
                  <c:v>0.81333286700792584</c:v>
                </c:pt>
                <c:pt idx="192">
                  <c:v>0.81608251485262906</c:v>
                </c:pt>
                <c:pt idx="193">
                  <c:v>0.81874185446228465</c:v>
                </c:pt>
                <c:pt idx="194">
                  <c:v>0.82131656823200039</c:v>
                </c:pt>
                <c:pt idx="195">
                  <c:v>0.82381177576993214</c:v>
                </c:pt>
                <c:pt idx="196">
                  <c:v>0.82623210957933646</c:v>
                </c:pt>
                <c:pt idx="197">
                  <c:v>0.8285817780780601</c:v>
                </c:pt>
                <c:pt idx="198">
                  <c:v>0.83086461845792403</c:v>
                </c:pt>
                <c:pt idx="199">
                  <c:v>0.83308414132153663</c:v>
                </c:pt>
                <c:pt idx="200">
                  <c:v>0.83524356861149895</c:v>
                </c:pt>
                <c:pt idx="201">
                  <c:v>0.83734586602730265</c:v>
                </c:pt>
                <c:pt idx="202">
                  <c:v>0.83939377087631406</c:v>
                </c:pt>
                <c:pt idx="203">
                  <c:v>0.84138981577321525</c:v>
                </c:pt>
                <c:pt idx="204">
                  <c:v>0.84333633159149612</c:v>
                </c:pt>
                <c:pt idx="205">
                  <c:v>0.84523480521658556</c:v>
                </c:pt>
                <c:pt idx="206">
                  <c:v>0.8470670758783222</c:v>
                </c:pt>
                <c:pt idx="207">
                  <c:v>0.84837382395176486</c:v>
                </c:pt>
                <c:pt idx="208">
                  <c:v>0.84361098455882333</c:v>
                </c:pt>
                <c:pt idx="209">
                  <c:v>0.83621373624553619</c:v>
                </c:pt>
                <c:pt idx="210">
                  <c:v>0.83224880724434058</c:v>
                </c:pt>
                <c:pt idx="211">
                  <c:v>0.82917445658081412</c:v>
                </c:pt>
                <c:pt idx="212">
                  <c:v>0.82661733633999868</c:v>
                </c:pt>
                <c:pt idx="213">
                  <c:v>0.82441436719151662</c:v>
                </c:pt>
                <c:pt idx="214">
                  <c:v>0.82247509295542798</c:v>
                </c:pt>
                <c:pt idx="215">
                  <c:v>0.82076067144838483</c:v>
                </c:pt>
                <c:pt idx="216">
                  <c:v>0.81337462457073029</c:v>
                </c:pt>
                <c:pt idx="217">
                  <c:v>0.80846023888040053</c:v>
                </c:pt>
                <c:pt idx="218">
                  <c:v>0.80580999888900928</c:v>
                </c:pt>
                <c:pt idx="219">
                  <c:v>0.85728007454117872</c:v>
                </c:pt>
                <c:pt idx="220">
                  <c:v>0.8944073343473955</c:v>
                </c:pt>
                <c:pt idx="221">
                  <c:v>0.88268161882354201</c:v>
                </c:pt>
                <c:pt idx="222">
                  <c:v>0.84564223829741325</c:v>
                </c:pt>
                <c:pt idx="223">
                  <c:v>0.90273887271622666</c:v>
                </c:pt>
                <c:pt idx="224">
                  <c:v>0.80453208934852216</c:v>
                </c:pt>
                <c:pt idx="225">
                  <c:v>0.88731899017806548</c:v>
                </c:pt>
                <c:pt idx="226">
                  <c:v>0.84299300415723999</c:v>
                </c:pt>
                <c:pt idx="227">
                  <c:v>0.73803900748393725</c:v>
                </c:pt>
                <c:pt idx="228">
                  <c:v>0.87617084837251902</c:v>
                </c:pt>
                <c:pt idx="229">
                  <c:v>0.6513391881038002</c:v>
                </c:pt>
                <c:pt idx="230">
                  <c:v>0.54711048067583434</c:v>
                </c:pt>
                <c:pt idx="231">
                  <c:v>0.67741784828778484</c:v>
                </c:pt>
                <c:pt idx="232">
                  <c:v>0.83387722100368999</c:v>
                </c:pt>
                <c:pt idx="233">
                  <c:v>0.33548376154522525</c:v>
                </c:pt>
                <c:pt idx="234">
                  <c:v>0.91549074060987234</c:v>
                </c:pt>
                <c:pt idx="235">
                  <c:v>0.78237862545025627</c:v>
                </c:pt>
                <c:pt idx="236">
                  <c:v>0.86651743268416459</c:v>
                </c:pt>
                <c:pt idx="237">
                  <c:v>0.36127940745251796</c:v>
                </c:pt>
                <c:pt idx="238">
                  <c:v>0.94383896117835486</c:v>
                </c:pt>
                <c:pt idx="239">
                  <c:v>0.20133001616372437</c:v>
                </c:pt>
                <c:pt idx="240">
                  <c:v>0.95799973982469111</c:v>
                </c:pt>
                <c:pt idx="241">
                  <c:v>0.47461146737621335</c:v>
                </c:pt>
                <c:pt idx="242">
                  <c:v>0.159615015481711</c:v>
                </c:pt>
                <c:pt idx="243">
                  <c:v>0.54914297731552064</c:v>
                </c:pt>
                <c:pt idx="244">
                  <c:v>0.96963812978078812</c:v>
                </c:pt>
                <c:pt idx="245">
                  <c:v>0.72062805943216179</c:v>
                </c:pt>
                <c:pt idx="246">
                  <c:v>0.52048893051815592</c:v>
                </c:pt>
                <c:pt idx="247">
                  <c:v>0.54172069215124785</c:v>
                </c:pt>
                <c:pt idx="248">
                  <c:v>0.10554797973980574</c:v>
                </c:pt>
                <c:pt idx="249">
                  <c:v>0.41101654578054703</c:v>
                </c:pt>
                <c:pt idx="250">
                  <c:v>0.22209499957727943</c:v>
                </c:pt>
                <c:pt idx="251">
                  <c:v>0.24663260290226235</c:v>
                </c:pt>
                <c:pt idx="252">
                  <c:v>0.12480952342885955</c:v>
                </c:pt>
                <c:pt idx="253">
                  <c:v>0.13055901051693211</c:v>
                </c:pt>
                <c:pt idx="254">
                  <c:v>0.74416528580246477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BB-4551-9C1F-43743FB28C93}"/>
            </c:ext>
          </c:extLst>
        </c:ser>
        <c:ser>
          <c:idx val="2"/>
          <c:order val="2"/>
          <c:marker>
            <c:symbol val="none"/>
          </c:marker>
          <c:xVal>
            <c:numRef>
              <c:f>'Mapa de Bifurcação'!$B$105:$IV$105</c:f>
              <c:numCache>
                <c:formatCode>General</c:formatCode>
                <c:ptCount val="255"/>
                <c:pt idx="0">
                  <c:v>1</c:v>
                </c:pt>
                <c:pt idx="1">
                  <c:v>1.0118</c:v>
                </c:pt>
                <c:pt idx="2">
                  <c:v>1.0236000000000001</c:v>
                </c:pt>
                <c:pt idx="3">
                  <c:v>1.0354000000000001</c:v>
                </c:pt>
                <c:pt idx="4">
                  <c:v>1.0472000000000001</c:v>
                </c:pt>
                <c:pt idx="5">
                  <c:v>1.0590000000000002</c:v>
                </c:pt>
                <c:pt idx="6">
                  <c:v>1.0708000000000002</c:v>
                </c:pt>
                <c:pt idx="7">
                  <c:v>1.0826000000000002</c:v>
                </c:pt>
                <c:pt idx="8">
                  <c:v>1.0944000000000003</c:v>
                </c:pt>
                <c:pt idx="9">
                  <c:v>1.1062000000000003</c:v>
                </c:pt>
                <c:pt idx="10">
                  <c:v>1.1180000000000003</c:v>
                </c:pt>
                <c:pt idx="11">
                  <c:v>1.1298000000000004</c:v>
                </c:pt>
                <c:pt idx="12">
                  <c:v>1.1416000000000004</c:v>
                </c:pt>
                <c:pt idx="13">
                  <c:v>1.1534000000000004</c:v>
                </c:pt>
                <c:pt idx="14">
                  <c:v>1.1652000000000005</c:v>
                </c:pt>
                <c:pt idx="15">
                  <c:v>1.1770000000000005</c:v>
                </c:pt>
                <c:pt idx="16">
                  <c:v>1.1888000000000005</c:v>
                </c:pt>
                <c:pt idx="17">
                  <c:v>1.2006000000000006</c:v>
                </c:pt>
                <c:pt idx="18">
                  <c:v>1.2124000000000006</c:v>
                </c:pt>
                <c:pt idx="19">
                  <c:v>1.2242000000000006</c:v>
                </c:pt>
                <c:pt idx="20">
                  <c:v>1.2360000000000007</c:v>
                </c:pt>
                <c:pt idx="21">
                  <c:v>1.2478000000000007</c:v>
                </c:pt>
                <c:pt idx="22">
                  <c:v>1.2596000000000007</c:v>
                </c:pt>
                <c:pt idx="23">
                  <c:v>1.2714000000000008</c:v>
                </c:pt>
                <c:pt idx="24">
                  <c:v>1.2832000000000008</c:v>
                </c:pt>
                <c:pt idx="25">
                  <c:v>1.2950000000000008</c:v>
                </c:pt>
                <c:pt idx="26">
                  <c:v>1.3068000000000008</c:v>
                </c:pt>
                <c:pt idx="27">
                  <c:v>1.3186000000000009</c:v>
                </c:pt>
                <c:pt idx="28">
                  <c:v>1.3304000000000009</c:v>
                </c:pt>
                <c:pt idx="29">
                  <c:v>1.3422000000000009</c:v>
                </c:pt>
                <c:pt idx="30">
                  <c:v>1.354000000000001</c:v>
                </c:pt>
                <c:pt idx="31">
                  <c:v>1.365800000000001</c:v>
                </c:pt>
                <c:pt idx="32">
                  <c:v>1.377600000000001</c:v>
                </c:pt>
                <c:pt idx="33">
                  <c:v>1.3894000000000011</c:v>
                </c:pt>
                <c:pt idx="34">
                  <c:v>1.4012000000000011</c:v>
                </c:pt>
                <c:pt idx="35">
                  <c:v>1.4130000000000011</c:v>
                </c:pt>
                <c:pt idx="36">
                  <c:v>1.4248000000000012</c:v>
                </c:pt>
                <c:pt idx="37">
                  <c:v>1.4366000000000012</c:v>
                </c:pt>
                <c:pt idx="38">
                  <c:v>1.4484000000000012</c:v>
                </c:pt>
                <c:pt idx="39">
                  <c:v>1.4602000000000013</c:v>
                </c:pt>
                <c:pt idx="40">
                  <c:v>1.4720000000000013</c:v>
                </c:pt>
                <c:pt idx="41">
                  <c:v>1.4838000000000013</c:v>
                </c:pt>
                <c:pt idx="42">
                  <c:v>1.4956000000000014</c:v>
                </c:pt>
                <c:pt idx="43">
                  <c:v>1.5074000000000014</c:v>
                </c:pt>
                <c:pt idx="44">
                  <c:v>1.5192000000000014</c:v>
                </c:pt>
                <c:pt idx="45">
                  <c:v>1.5310000000000015</c:v>
                </c:pt>
                <c:pt idx="46">
                  <c:v>1.5428000000000015</c:v>
                </c:pt>
                <c:pt idx="47">
                  <c:v>1.5546000000000015</c:v>
                </c:pt>
                <c:pt idx="48">
                  <c:v>1.5664000000000016</c:v>
                </c:pt>
                <c:pt idx="49">
                  <c:v>1.5782000000000016</c:v>
                </c:pt>
                <c:pt idx="50">
                  <c:v>1.5900000000000016</c:v>
                </c:pt>
                <c:pt idx="51">
                  <c:v>1.6018000000000017</c:v>
                </c:pt>
                <c:pt idx="52">
                  <c:v>1.6136000000000017</c:v>
                </c:pt>
                <c:pt idx="53">
                  <c:v>1.6254000000000017</c:v>
                </c:pt>
                <c:pt idx="54">
                  <c:v>1.6372000000000018</c:v>
                </c:pt>
                <c:pt idx="55">
                  <c:v>1.6490000000000018</c:v>
                </c:pt>
                <c:pt idx="56">
                  <c:v>1.6608000000000018</c:v>
                </c:pt>
                <c:pt idx="57">
                  <c:v>1.6726000000000019</c:v>
                </c:pt>
                <c:pt idx="58">
                  <c:v>1.6844000000000019</c:v>
                </c:pt>
                <c:pt idx="59">
                  <c:v>1.6962000000000019</c:v>
                </c:pt>
                <c:pt idx="60">
                  <c:v>1.708000000000002</c:v>
                </c:pt>
                <c:pt idx="61">
                  <c:v>1.719800000000002</c:v>
                </c:pt>
                <c:pt idx="62">
                  <c:v>1.731600000000002</c:v>
                </c:pt>
                <c:pt idx="63">
                  <c:v>1.7434000000000021</c:v>
                </c:pt>
                <c:pt idx="64">
                  <c:v>1.7552000000000021</c:v>
                </c:pt>
                <c:pt idx="65">
                  <c:v>1.7670000000000021</c:v>
                </c:pt>
                <c:pt idx="66">
                  <c:v>1.7788000000000022</c:v>
                </c:pt>
                <c:pt idx="67">
                  <c:v>1.7906000000000022</c:v>
                </c:pt>
                <c:pt idx="68">
                  <c:v>1.8024000000000022</c:v>
                </c:pt>
                <c:pt idx="69">
                  <c:v>1.8142000000000023</c:v>
                </c:pt>
                <c:pt idx="70">
                  <c:v>1.8260000000000023</c:v>
                </c:pt>
                <c:pt idx="71">
                  <c:v>1.8378000000000023</c:v>
                </c:pt>
                <c:pt idx="72">
                  <c:v>1.8496000000000024</c:v>
                </c:pt>
                <c:pt idx="73">
                  <c:v>1.8614000000000024</c:v>
                </c:pt>
                <c:pt idx="74">
                  <c:v>1.8732000000000024</c:v>
                </c:pt>
                <c:pt idx="75">
                  <c:v>1.8850000000000025</c:v>
                </c:pt>
                <c:pt idx="76">
                  <c:v>1.8968000000000025</c:v>
                </c:pt>
                <c:pt idx="77">
                  <c:v>1.9086000000000025</c:v>
                </c:pt>
                <c:pt idx="78">
                  <c:v>1.9204000000000025</c:v>
                </c:pt>
                <c:pt idx="79">
                  <c:v>1.9322000000000026</c:v>
                </c:pt>
                <c:pt idx="80">
                  <c:v>1.9440000000000026</c:v>
                </c:pt>
                <c:pt idx="81">
                  <c:v>1.9558000000000026</c:v>
                </c:pt>
                <c:pt idx="82">
                  <c:v>1.9676000000000027</c:v>
                </c:pt>
                <c:pt idx="83">
                  <c:v>1.9794000000000027</c:v>
                </c:pt>
                <c:pt idx="84">
                  <c:v>1.9912000000000027</c:v>
                </c:pt>
                <c:pt idx="85">
                  <c:v>2.0030000000000028</c:v>
                </c:pt>
                <c:pt idx="86">
                  <c:v>2.0148000000000028</c:v>
                </c:pt>
                <c:pt idx="87">
                  <c:v>2.0266000000000028</c:v>
                </c:pt>
                <c:pt idx="88">
                  <c:v>2.0384000000000029</c:v>
                </c:pt>
                <c:pt idx="89">
                  <c:v>2.0502000000000029</c:v>
                </c:pt>
                <c:pt idx="90">
                  <c:v>2.0620000000000029</c:v>
                </c:pt>
                <c:pt idx="91">
                  <c:v>2.073800000000003</c:v>
                </c:pt>
                <c:pt idx="92">
                  <c:v>2.085600000000003</c:v>
                </c:pt>
                <c:pt idx="93">
                  <c:v>2.097400000000003</c:v>
                </c:pt>
                <c:pt idx="94">
                  <c:v>2.1092000000000031</c:v>
                </c:pt>
                <c:pt idx="95">
                  <c:v>2.1210000000000031</c:v>
                </c:pt>
                <c:pt idx="96">
                  <c:v>2.1328000000000031</c:v>
                </c:pt>
                <c:pt idx="97">
                  <c:v>2.1446000000000032</c:v>
                </c:pt>
                <c:pt idx="98">
                  <c:v>2.1564000000000032</c:v>
                </c:pt>
                <c:pt idx="99">
                  <c:v>2.1682000000000032</c:v>
                </c:pt>
                <c:pt idx="100">
                  <c:v>2.1800000000000033</c:v>
                </c:pt>
                <c:pt idx="101">
                  <c:v>2.1918000000000033</c:v>
                </c:pt>
                <c:pt idx="102">
                  <c:v>2.2036000000000033</c:v>
                </c:pt>
                <c:pt idx="103">
                  <c:v>2.2154000000000034</c:v>
                </c:pt>
                <c:pt idx="104">
                  <c:v>2.2272000000000034</c:v>
                </c:pt>
                <c:pt idx="105">
                  <c:v>2.2390000000000034</c:v>
                </c:pt>
                <c:pt idx="106">
                  <c:v>2.2508000000000035</c:v>
                </c:pt>
                <c:pt idx="107">
                  <c:v>2.2626000000000035</c:v>
                </c:pt>
                <c:pt idx="108">
                  <c:v>2.2744000000000035</c:v>
                </c:pt>
                <c:pt idx="109">
                  <c:v>2.2862000000000036</c:v>
                </c:pt>
                <c:pt idx="110">
                  <c:v>2.2980000000000036</c:v>
                </c:pt>
                <c:pt idx="111">
                  <c:v>2.3098000000000036</c:v>
                </c:pt>
                <c:pt idx="112">
                  <c:v>2.3216000000000037</c:v>
                </c:pt>
                <c:pt idx="113">
                  <c:v>2.3334000000000037</c:v>
                </c:pt>
                <c:pt idx="114">
                  <c:v>2.3452000000000037</c:v>
                </c:pt>
                <c:pt idx="115">
                  <c:v>2.3570000000000038</c:v>
                </c:pt>
                <c:pt idx="116">
                  <c:v>2.3688000000000038</c:v>
                </c:pt>
                <c:pt idx="117">
                  <c:v>2.3806000000000038</c:v>
                </c:pt>
                <c:pt idx="118">
                  <c:v>2.3924000000000039</c:v>
                </c:pt>
                <c:pt idx="119">
                  <c:v>2.4042000000000039</c:v>
                </c:pt>
                <c:pt idx="120">
                  <c:v>2.4160000000000039</c:v>
                </c:pt>
                <c:pt idx="121">
                  <c:v>2.427800000000004</c:v>
                </c:pt>
                <c:pt idx="122">
                  <c:v>2.439600000000004</c:v>
                </c:pt>
                <c:pt idx="123">
                  <c:v>2.451400000000004</c:v>
                </c:pt>
                <c:pt idx="124">
                  <c:v>2.4632000000000041</c:v>
                </c:pt>
                <c:pt idx="125">
                  <c:v>2.4750000000000041</c:v>
                </c:pt>
                <c:pt idx="126">
                  <c:v>2.4868000000000041</c:v>
                </c:pt>
                <c:pt idx="127">
                  <c:v>2.4986000000000042</c:v>
                </c:pt>
                <c:pt idx="128">
                  <c:v>2.5104000000000042</c:v>
                </c:pt>
                <c:pt idx="129">
                  <c:v>2.5222000000000042</c:v>
                </c:pt>
                <c:pt idx="130">
                  <c:v>2.5340000000000042</c:v>
                </c:pt>
                <c:pt idx="131">
                  <c:v>2.5458000000000043</c:v>
                </c:pt>
                <c:pt idx="132">
                  <c:v>2.5576000000000043</c:v>
                </c:pt>
                <c:pt idx="133">
                  <c:v>2.5694000000000043</c:v>
                </c:pt>
                <c:pt idx="134">
                  <c:v>2.5812000000000044</c:v>
                </c:pt>
                <c:pt idx="135">
                  <c:v>2.5930000000000044</c:v>
                </c:pt>
                <c:pt idx="136">
                  <c:v>2.6048000000000044</c:v>
                </c:pt>
                <c:pt idx="137">
                  <c:v>2.6166000000000045</c:v>
                </c:pt>
                <c:pt idx="138">
                  <c:v>2.6284000000000045</c:v>
                </c:pt>
                <c:pt idx="139">
                  <c:v>2.6402000000000045</c:v>
                </c:pt>
                <c:pt idx="140">
                  <c:v>2.6520000000000046</c:v>
                </c:pt>
                <c:pt idx="141">
                  <c:v>2.6638000000000046</c:v>
                </c:pt>
                <c:pt idx="142">
                  <c:v>2.6756000000000046</c:v>
                </c:pt>
                <c:pt idx="143">
                  <c:v>2.6874000000000047</c:v>
                </c:pt>
                <c:pt idx="144">
                  <c:v>2.6992000000000047</c:v>
                </c:pt>
                <c:pt idx="145">
                  <c:v>2.7110000000000047</c:v>
                </c:pt>
                <c:pt idx="146">
                  <c:v>2.7228000000000048</c:v>
                </c:pt>
                <c:pt idx="147">
                  <c:v>2.7346000000000048</c:v>
                </c:pt>
                <c:pt idx="148">
                  <c:v>2.7464000000000048</c:v>
                </c:pt>
                <c:pt idx="149">
                  <c:v>2.7582000000000049</c:v>
                </c:pt>
                <c:pt idx="150">
                  <c:v>2.7700000000000049</c:v>
                </c:pt>
                <c:pt idx="151">
                  <c:v>2.7818000000000049</c:v>
                </c:pt>
                <c:pt idx="152">
                  <c:v>2.793600000000005</c:v>
                </c:pt>
                <c:pt idx="153">
                  <c:v>2.805400000000005</c:v>
                </c:pt>
                <c:pt idx="154">
                  <c:v>2.817200000000005</c:v>
                </c:pt>
                <c:pt idx="155">
                  <c:v>2.8290000000000051</c:v>
                </c:pt>
                <c:pt idx="156">
                  <c:v>2.8408000000000051</c:v>
                </c:pt>
                <c:pt idx="157">
                  <c:v>2.8526000000000051</c:v>
                </c:pt>
                <c:pt idx="158">
                  <c:v>2.8644000000000052</c:v>
                </c:pt>
                <c:pt idx="159">
                  <c:v>2.8762000000000052</c:v>
                </c:pt>
                <c:pt idx="160">
                  <c:v>2.8880000000000052</c:v>
                </c:pt>
                <c:pt idx="161">
                  <c:v>2.8998000000000053</c:v>
                </c:pt>
                <c:pt idx="162">
                  <c:v>2.9116000000000053</c:v>
                </c:pt>
                <c:pt idx="163">
                  <c:v>2.9234000000000053</c:v>
                </c:pt>
                <c:pt idx="164">
                  <c:v>2.9352000000000054</c:v>
                </c:pt>
                <c:pt idx="165">
                  <c:v>2.9470000000000054</c:v>
                </c:pt>
                <c:pt idx="166">
                  <c:v>2.9588000000000054</c:v>
                </c:pt>
                <c:pt idx="167">
                  <c:v>2.9706000000000055</c:v>
                </c:pt>
                <c:pt idx="168">
                  <c:v>2.9824000000000055</c:v>
                </c:pt>
                <c:pt idx="169">
                  <c:v>2.9942000000000055</c:v>
                </c:pt>
                <c:pt idx="170">
                  <c:v>3.0060000000000056</c:v>
                </c:pt>
                <c:pt idx="171">
                  <c:v>3.0178000000000056</c:v>
                </c:pt>
                <c:pt idx="172">
                  <c:v>3.0296000000000056</c:v>
                </c:pt>
                <c:pt idx="173">
                  <c:v>3.0414000000000057</c:v>
                </c:pt>
                <c:pt idx="174">
                  <c:v>3.0532000000000057</c:v>
                </c:pt>
                <c:pt idx="175">
                  <c:v>3.0650000000000057</c:v>
                </c:pt>
                <c:pt idx="176">
                  <c:v>3.0768000000000058</c:v>
                </c:pt>
                <c:pt idx="177">
                  <c:v>3.0886000000000058</c:v>
                </c:pt>
                <c:pt idx="178">
                  <c:v>3.1004000000000058</c:v>
                </c:pt>
                <c:pt idx="179">
                  <c:v>3.1122000000000059</c:v>
                </c:pt>
                <c:pt idx="180">
                  <c:v>3.1240000000000059</c:v>
                </c:pt>
                <c:pt idx="181">
                  <c:v>3.1358000000000059</c:v>
                </c:pt>
                <c:pt idx="182">
                  <c:v>3.1476000000000059</c:v>
                </c:pt>
                <c:pt idx="183">
                  <c:v>3.159400000000006</c:v>
                </c:pt>
                <c:pt idx="184">
                  <c:v>3.171200000000006</c:v>
                </c:pt>
                <c:pt idx="185">
                  <c:v>3.183000000000006</c:v>
                </c:pt>
                <c:pt idx="186">
                  <c:v>3.1948000000000061</c:v>
                </c:pt>
                <c:pt idx="187">
                  <c:v>3.2066000000000061</c:v>
                </c:pt>
                <c:pt idx="188">
                  <c:v>3.2184000000000061</c:v>
                </c:pt>
                <c:pt idx="189">
                  <c:v>3.2302000000000062</c:v>
                </c:pt>
                <c:pt idx="190">
                  <c:v>3.2420000000000062</c:v>
                </c:pt>
                <c:pt idx="191">
                  <c:v>3.2538000000000062</c:v>
                </c:pt>
                <c:pt idx="192">
                  <c:v>3.2656000000000063</c:v>
                </c:pt>
                <c:pt idx="193">
                  <c:v>3.2774000000000063</c:v>
                </c:pt>
                <c:pt idx="194">
                  <c:v>3.2892000000000063</c:v>
                </c:pt>
                <c:pt idx="195">
                  <c:v>3.3010000000000064</c:v>
                </c:pt>
                <c:pt idx="196">
                  <c:v>3.3128000000000064</c:v>
                </c:pt>
                <c:pt idx="197">
                  <c:v>3.3246000000000064</c:v>
                </c:pt>
                <c:pt idx="198">
                  <c:v>3.3364000000000065</c:v>
                </c:pt>
                <c:pt idx="199">
                  <c:v>3.3482000000000065</c:v>
                </c:pt>
                <c:pt idx="200">
                  <c:v>3.3600000000000065</c:v>
                </c:pt>
                <c:pt idx="201">
                  <c:v>3.3718000000000066</c:v>
                </c:pt>
                <c:pt idx="202">
                  <c:v>3.3836000000000066</c:v>
                </c:pt>
                <c:pt idx="203">
                  <c:v>3.3954000000000066</c:v>
                </c:pt>
                <c:pt idx="204">
                  <c:v>3.4072000000000067</c:v>
                </c:pt>
                <c:pt idx="205">
                  <c:v>3.4190000000000067</c:v>
                </c:pt>
                <c:pt idx="206">
                  <c:v>3.4308000000000067</c:v>
                </c:pt>
                <c:pt idx="207">
                  <c:v>3.4426000000000068</c:v>
                </c:pt>
                <c:pt idx="208">
                  <c:v>3.4544000000000068</c:v>
                </c:pt>
                <c:pt idx="209">
                  <c:v>3.4662000000000068</c:v>
                </c:pt>
                <c:pt idx="210">
                  <c:v>3.4780000000000069</c:v>
                </c:pt>
                <c:pt idx="211">
                  <c:v>3.4898000000000069</c:v>
                </c:pt>
                <c:pt idx="212">
                  <c:v>3.5016000000000069</c:v>
                </c:pt>
                <c:pt idx="213">
                  <c:v>3.513400000000007</c:v>
                </c:pt>
                <c:pt idx="214">
                  <c:v>3.525200000000007</c:v>
                </c:pt>
                <c:pt idx="215">
                  <c:v>3.537000000000007</c:v>
                </c:pt>
                <c:pt idx="216">
                  <c:v>3.5488000000000071</c:v>
                </c:pt>
                <c:pt idx="217">
                  <c:v>3.5606000000000071</c:v>
                </c:pt>
                <c:pt idx="218">
                  <c:v>3.5724000000000071</c:v>
                </c:pt>
                <c:pt idx="219">
                  <c:v>3.5842000000000072</c:v>
                </c:pt>
                <c:pt idx="220">
                  <c:v>3.5960000000000072</c:v>
                </c:pt>
                <c:pt idx="221">
                  <c:v>3.6078000000000072</c:v>
                </c:pt>
                <c:pt idx="222">
                  <c:v>3.6196000000000073</c:v>
                </c:pt>
                <c:pt idx="223">
                  <c:v>3.6314000000000073</c:v>
                </c:pt>
                <c:pt idx="224">
                  <c:v>3.6432000000000073</c:v>
                </c:pt>
                <c:pt idx="225">
                  <c:v>3.6550000000000074</c:v>
                </c:pt>
                <c:pt idx="226">
                  <c:v>3.6668000000000074</c:v>
                </c:pt>
                <c:pt idx="227">
                  <c:v>3.6786000000000074</c:v>
                </c:pt>
                <c:pt idx="228">
                  <c:v>3.6904000000000075</c:v>
                </c:pt>
                <c:pt idx="229">
                  <c:v>3.7022000000000075</c:v>
                </c:pt>
                <c:pt idx="230">
                  <c:v>3.7140000000000075</c:v>
                </c:pt>
                <c:pt idx="231">
                  <c:v>3.7258000000000076</c:v>
                </c:pt>
                <c:pt idx="232">
                  <c:v>3.7376000000000076</c:v>
                </c:pt>
                <c:pt idx="233">
                  <c:v>3.7494000000000076</c:v>
                </c:pt>
                <c:pt idx="234">
                  <c:v>3.7612000000000076</c:v>
                </c:pt>
                <c:pt idx="235">
                  <c:v>3.7730000000000077</c:v>
                </c:pt>
                <c:pt idx="236">
                  <c:v>3.7848000000000077</c:v>
                </c:pt>
                <c:pt idx="237">
                  <c:v>3.7966000000000077</c:v>
                </c:pt>
                <c:pt idx="238">
                  <c:v>3.8084000000000078</c:v>
                </c:pt>
                <c:pt idx="239">
                  <c:v>3.8202000000000078</c:v>
                </c:pt>
                <c:pt idx="240">
                  <c:v>3.8320000000000078</c:v>
                </c:pt>
                <c:pt idx="241">
                  <c:v>3.8438000000000079</c:v>
                </c:pt>
                <c:pt idx="242">
                  <c:v>3.8556000000000079</c:v>
                </c:pt>
                <c:pt idx="243">
                  <c:v>3.8674000000000079</c:v>
                </c:pt>
                <c:pt idx="244">
                  <c:v>3.879200000000008</c:v>
                </c:pt>
                <c:pt idx="245">
                  <c:v>3.891000000000008</c:v>
                </c:pt>
                <c:pt idx="246">
                  <c:v>3.902800000000008</c:v>
                </c:pt>
                <c:pt idx="247">
                  <c:v>3.9146000000000081</c:v>
                </c:pt>
                <c:pt idx="248">
                  <c:v>3.9264000000000081</c:v>
                </c:pt>
                <c:pt idx="249">
                  <c:v>3.9382000000000081</c:v>
                </c:pt>
                <c:pt idx="250">
                  <c:v>3.9500000000000082</c:v>
                </c:pt>
                <c:pt idx="251">
                  <c:v>3.9618000000000082</c:v>
                </c:pt>
                <c:pt idx="252">
                  <c:v>3.9736000000000082</c:v>
                </c:pt>
                <c:pt idx="253">
                  <c:v>3.9854000000000083</c:v>
                </c:pt>
                <c:pt idx="254">
                  <c:v>3.9972000000000083</c:v>
                </c:pt>
              </c:numCache>
            </c:numRef>
          </c:xVal>
          <c:yVal>
            <c:numRef>
              <c:f>'Mapa de Bifurcação'!$B$108:$IV$108</c:f>
              <c:numCache>
                <c:formatCode>General</c:formatCode>
                <c:ptCount val="255"/>
                <c:pt idx="0">
                  <c:v>9.3303059707528727E-3</c:v>
                </c:pt>
                <c:pt idx="1">
                  <c:v>1.6239785288689277E-2</c:v>
                </c:pt>
                <c:pt idx="2">
                  <c:v>2.5031943881056177E-2</c:v>
                </c:pt>
                <c:pt idx="3">
                  <c:v>3.4954548533727092E-2</c:v>
                </c:pt>
                <c:pt idx="4">
                  <c:v>4.5343980485779027E-2</c:v>
                </c:pt>
                <c:pt idx="5">
                  <c:v>5.5802912490706659E-2</c:v>
                </c:pt>
                <c:pt idx="6">
                  <c:v>6.6147039182487419E-2</c:v>
                </c:pt>
                <c:pt idx="7">
                  <c:v>7.6306276948575419E-2</c:v>
                </c:pt>
                <c:pt idx="8">
                  <c:v>8.6259753302766709E-2</c:v>
                </c:pt>
                <c:pt idx="9">
                  <c:v>9.6005018262878272E-2</c:v>
                </c:pt>
                <c:pt idx="10">
                  <c:v>0.10554579943745859</c:v>
                </c:pt>
                <c:pt idx="11">
                  <c:v>0.11488763798933078</c:v>
                </c:pt>
                <c:pt idx="12">
                  <c:v>0.12403645192095777</c:v>
                </c:pt>
                <c:pt idx="13">
                  <c:v>0.13299809545430544</c:v>
                </c:pt>
                <c:pt idx="14">
                  <c:v>0.14177823615993346</c:v>
                </c:pt>
                <c:pt idx="15">
                  <c:v>0.15038232810006927</c:v>
                </c:pt>
                <c:pt idx="16">
                  <c:v>0.15881561241346376</c:v>
                </c:pt>
                <c:pt idx="17">
                  <c:v>0.16708312511032514</c:v>
                </c:pt>
                <c:pt idx="18">
                  <c:v>0.17518970636867265</c:v>
                </c:pt>
                <c:pt idx="19">
                  <c:v>0.18314000980250339</c:v>
                </c:pt>
                <c:pt idx="20">
                  <c:v>0.190938511326884</c:v>
                </c:pt>
                <c:pt idx="21">
                  <c:v>0.19858951755089083</c:v>
                </c:pt>
                <c:pt idx="22">
                  <c:v>0.20609717370593811</c:v>
                </c:pt>
                <c:pt idx="23">
                  <c:v>0.21346547113418293</c:v>
                </c:pt>
                <c:pt idx="24">
                  <c:v>0.22069825436409013</c:v>
                </c:pt>
                <c:pt idx="25">
                  <c:v>0.2277992277992282</c:v>
                </c:pt>
                <c:pt idx="26">
                  <c:v>0.23477196204468978</c:v>
                </c:pt>
                <c:pt idx="27">
                  <c:v>0.24161989989382721</c:v>
                </c:pt>
                <c:pt idx="28">
                  <c:v>0.24834636199639254</c:v>
                </c:pt>
                <c:pt idx="29">
                  <c:v>0.25495455222768637</c:v>
                </c:pt>
                <c:pt idx="30">
                  <c:v>0.26144756277695763</c:v>
                </c:pt>
                <c:pt idx="31">
                  <c:v>0.26782837897203143</c:v>
                </c:pt>
                <c:pt idx="32">
                  <c:v>0.27409988385598194</c:v>
                </c:pt>
                <c:pt idx="33">
                  <c:v>0.28026486253058919</c:v>
                </c:pt>
                <c:pt idx="34">
                  <c:v>0.28632600628033167</c:v>
                </c:pt>
                <c:pt idx="35">
                  <c:v>0.29228591648973862</c:v>
                </c:pt>
                <c:pt idx="36">
                  <c:v>0.29814710836608704</c:v>
                </c:pt>
                <c:pt idx="37">
                  <c:v>0.30391201447863064</c:v>
                </c:pt>
                <c:pt idx="38">
                  <c:v>0.30958298812482793</c:v>
                </c:pt>
                <c:pt idx="39">
                  <c:v>0.31516230653335214</c:v>
                </c:pt>
                <c:pt idx="40">
                  <c:v>0.32065217391304407</c:v>
                </c:pt>
                <c:pt idx="41">
                  <c:v>0.32605472435638283</c:v>
                </c:pt>
                <c:pt idx="42">
                  <c:v>0.33137202460551007</c:v>
                </c:pt>
                <c:pt idx="43">
                  <c:v>0.33660607668833803</c:v>
                </c:pt>
                <c:pt idx="44">
                  <c:v>0.34175882043180683</c:v>
                </c:pt>
                <c:pt idx="45">
                  <c:v>0.34683213585891626</c:v>
                </c:pt>
                <c:pt idx="46">
                  <c:v>0.35182784547575896</c:v>
                </c:pt>
                <c:pt idx="47">
                  <c:v>0.35674771645439407</c:v>
                </c:pt>
                <c:pt idx="48">
                  <c:v>0.36159346271705883</c:v>
                </c:pt>
                <c:pt idx="49">
                  <c:v>0.36636674692687932</c:v>
                </c:pt>
                <c:pt idx="50">
                  <c:v>0.3710691823899378</c:v>
                </c:pt>
                <c:pt idx="51">
                  <c:v>0.37570233487326815</c:v>
                </c:pt>
                <c:pt idx="52">
                  <c:v>0.38026772434308442</c:v>
                </c:pt>
                <c:pt idx="53">
                  <c:v>0.38476682662729228</c:v>
                </c:pt>
                <c:pt idx="54">
                  <c:v>0.38920107500610868</c:v>
                </c:pt>
                <c:pt idx="55">
                  <c:v>0.39357186173438502</c:v>
                </c:pt>
                <c:pt idx="56">
                  <c:v>0.39788053949903723</c:v>
                </c:pt>
                <c:pt idx="57">
                  <c:v>0.40212842281478001</c:v>
                </c:pt>
                <c:pt idx="58">
                  <c:v>0.40631678936119753</c:v>
                </c:pt>
                <c:pt idx="59">
                  <c:v>0.41044688126400258</c:v>
                </c:pt>
                <c:pt idx="60">
                  <c:v>0.41451990632318569</c:v>
                </c:pt>
                <c:pt idx="61">
                  <c:v>0.41853703919060425</c:v>
                </c:pt>
                <c:pt idx="62">
                  <c:v>0.42249942249942313</c:v>
                </c:pt>
                <c:pt idx="63">
                  <c:v>0.4264081679476891</c:v>
                </c:pt>
                <c:pt idx="64">
                  <c:v>0.43026435733819579</c:v>
                </c:pt>
                <c:pt idx="65">
                  <c:v>0.43406904357668435</c:v>
                </c:pt>
                <c:pt idx="66">
                  <c:v>0.43782325163031321</c:v>
                </c:pt>
                <c:pt idx="67">
                  <c:v>0.44152797944823036</c:v>
                </c:pt>
                <c:pt idx="68">
                  <c:v>0.44518419884598381</c:v>
                </c:pt>
                <c:pt idx="69">
                  <c:v>0.44879285635541899</c:v>
                </c:pt>
                <c:pt idx="70">
                  <c:v>0.45235487404162161</c:v>
                </c:pt>
                <c:pt idx="71">
                  <c:v>0.45587115028838893</c:v>
                </c:pt>
                <c:pt idx="72">
                  <c:v>0.45934256055363387</c:v>
                </c:pt>
                <c:pt idx="73">
                  <c:v>0.46276995809605742</c:v>
                </c:pt>
                <c:pt idx="74">
                  <c:v>0.46615417467435477</c:v>
                </c:pt>
                <c:pt idx="75">
                  <c:v>0.46949602122015988</c:v>
                </c:pt>
                <c:pt idx="76">
                  <c:v>0.47279628848587157</c:v>
                </c:pt>
                <c:pt idx="77">
                  <c:v>0.47605574766844871</c:v>
                </c:pt>
                <c:pt idx="78">
                  <c:v>0.4792751510102069</c:v>
                </c:pt>
                <c:pt idx="79">
                  <c:v>0.48245523237760135</c:v>
                </c:pt>
                <c:pt idx="80">
                  <c:v>0.48559670781893083</c:v>
                </c:pt>
                <c:pt idx="81">
                  <c:v>0.48870027610185163</c:v>
                </c:pt>
                <c:pt idx="82">
                  <c:v>0.49176661923155185</c:v>
                </c:pt>
                <c:pt idx="83">
                  <c:v>0.49479640295038974</c:v>
                </c:pt>
                <c:pt idx="84">
                  <c:v>0.49779027721976765</c:v>
                </c:pt>
                <c:pt idx="85">
                  <c:v>0.50074887668497325</c:v>
                </c:pt>
                <c:pt idx="86">
                  <c:v>0.5036728211236855</c:v>
                </c:pt>
                <c:pt idx="87">
                  <c:v>0.50656271587881252</c:v>
                </c:pt>
                <c:pt idx="88">
                  <c:v>0.50941915227629575</c:v>
                </c:pt>
                <c:pt idx="89">
                  <c:v>0.5122427080284857</c:v>
                </c:pt>
                <c:pt idx="90">
                  <c:v>0.51503394762366705</c:v>
                </c:pt>
                <c:pt idx="91">
                  <c:v>0.51779342270228634</c:v>
                </c:pt>
                <c:pt idx="92">
                  <c:v>0.52052167242040737</c:v>
                </c:pt>
                <c:pt idx="93">
                  <c:v>0.52321922380089703</c:v>
                </c:pt>
                <c:pt idx="94">
                  <c:v>0.52588659207282451</c:v>
                </c:pt>
                <c:pt idx="95">
                  <c:v>0.52852428099952919</c:v>
                </c:pt>
                <c:pt idx="96">
                  <c:v>0.53113278319579971</c:v>
                </c:pt>
                <c:pt idx="97">
                  <c:v>0.53371258043458059</c:v>
                </c:pt>
                <c:pt idx="98">
                  <c:v>0.53626414394361033</c:v>
                </c:pt>
                <c:pt idx="99">
                  <c:v>0.53878793469237218</c:v>
                </c:pt>
                <c:pt idx="100">
                  <c:v>0.54128440366972552</c:v>
                </c:pt>
                <c:pt idx="101">
                  <c:v>0.54375399215256937</c:v>
                </c:pt>
                <c:pt idx="102">
                  <c:v>0.54619713196587472</c:v>
                </c:pt>
                <c:pt idx="103">
                  <c:v>0.54861424573440531</c:v>
                </c:pt>
                <c:pt idx="104">
                  <c:v>0.55100574712643746</c:v>
                </c:pt>
                <c:pt idx="105">
                  <c:v>0.55337204108977289</c:v>
                </c:pt>
                <c:pt idx="106">
                  <c:v>0.5557135240803277</c:v>
                </c:pt>
                <c:pt idx="107">
                  <c:v>0.55803058428356833</c:v>
                </c:pt>
                <c:pt idx="108">
                  <c:v>0.5603236018290545</c:v>
                </c:pt>
                <c:pt idx="109">
                  <c:v>0.56259294899833856</c:v>
                </c:pt>
                <c:pt idx="110">
                  <c:v>0.56483899042645846</c:v>
                </c:pt>
                <c:pt idx="111">
                  <c:v>0.56706208329725594</c:v>
                </c:pt>
                <c:pt idx="112">
                  <c:v>0.56926257753273679</c:v>
                </c:pt>
                <c:pt idx="113">
                  <c:v>0.57144081597668706</c:v>
                </c:pt>
                <c:pt idx="114">
                  <c:v>0.57359713457274508</c:v>
                </c:pt>
                <c:pt idx="115">
                  <c:v>0.57573186253712416</c:v>
                </c:pt>
                <c:pt idx="116">
                  <c:v>0.57784532252617438</c:v>
                </c:pt>
                <c:pt idx="117">
                  <c:v>0.57993783079895889</c:v>
                </c:pt>
                <c:pt idx="118">
                  <c:v>0.58200969737502162</c:v>
                </c:pt>
                <c:pt idx="119">
                  <c:v>0.58406122618750589</c:v>
                </c:pt>
                <c:pt idx="120">
                  <c:v>0.58609271523178874</c:v>
                </c:pt>
                <c:pt idx="121">
                  <c:v>0.58810445670977918</c:v>
                </c:pt>
                <c:pt idx="122">
                  <c:v>0.59009673717002853</c:v>
                </c:pt>
                <c:pt idx="123">
                  <c:v>0.59206983764379606</c:v>
                </c:pt>
                <c:pt idx="124">
                  <c:v>0.59402403377720114</c:v>
                </c:pt>
                <c:pt idx="125">
                  <c:v>0.59595959595959658</c:v>
                </c:pt>
                <c:pt idx="126">
                  <c:v>0.5978767894482877</c:v>
                </c:pt>
                <c:pt idx="127">
                  <c:v>0.59977587448971492</c:v>
                </c:pt>
                <c:pt idx="128">
                  <c:v>0.60165710643722181</c:v>
                </c:pt>
                <c:pt idx="129">
                  <c:v>0.60352073586551491</c:v>
                </c:pt>
                <c:pt idx="130">
                  <c:v>0.60536700868192639</c:v>
                </c:pt>
                <c:pt idx="131">
                  <c:v>0.60719616623458306</c:v>
                </c:pt>
                <c:pt idx="132">
                  <c:v>0.60900844541757959</c:v>
                </c:pt>
                <c:pt idx="133">
                  <c:v>0.61080407877325504</c:v>
                </c:pt>
                <c:pt idx="134">
                  <c:v>0.6125832945916635</c:v>
                </c:pt>
                <c:pt idx="135">
                  <c:v>0.614346317007328</c:v>
                </c:pt>
                <c:pt idx="136">
                  <c:v>0.61609336609336662</c:v>
                </c:pt>
                <c:pt idx="137">
                  <c:v>0.6178246579530694</c:v>
                </c:pt>
                <c:pt idx="138">
                  <c:v>0.61954040480900985</c:v>
                </c:pt>
                <c:pt idx="139">
                  <c:v>0.62124081508976647</c:v>
                </c:pt>
                <c:pt idx="140">
                  <c:v>0.62292609351432937</c:v>
                </c:pt>
                <c:pt idx="141">
                  <c:v>0.62459644117426294</c:v>
                </c:pt>
                <c:pt idx="142">
                  <c:v>0.62625205561369479</c:v>
                </c:pt>
                <c:pt idx="143">
                  <c:v>0.62789313090719712</c:v>
                </c:pt>
                <c:pt idx="144">
                  <c:v>0.62951985773562591</c:v>
                </c:pt>
                <c:pt idx="145">
                  <c:v>0.63113242345997844</c:v>
                </c:pt>
                <c:pt idx="146">
                  <c:v>0.63273101219333028</c:v>
                </c:pt>
                <c:pt idx="147">
                  <c:v>0.63431580487090999</c:v>
                </c:pt>
                <c:pt idx="148">
                  <c:v>0.63588697931836113</c:v>
                </c:pt>
                <c:pt idx="149">
                  <c:v>0.63744471031822836</c:v>
                </c:pt>
                <c:pt idx="150">
                  <c:v>0.63898916967464436</c:v>
                </c:pt>
                <c:pt idx="151">
                  <c:v>0.64052052627592326</c:v>
                </c:pt>
                <c:pt idx="152">
                  <c:v>0.64203894615368429</c:v>
                </c:pt>
                <c:pt idx="153">
                  <c:v>0.64354459253269003</c:v>
                </c:pt>
                <c:pt idx="154">
                  <c:v>0.64503762584797197</c:v>
                </c:pt>
                <c:pt idx="155">
                  <c:v>0.64651820363748791</c:v>
                </c:pt>
                <c:pt idx="156">
                  <c:v>0.64798647995964631</c:v>
                </c:pt>
                <c:pt idx="157">
                  <c:v>0.64944260302695811</c:v>
                </c:pt>
                <c:pt idx="158">
                  <c:v>0.65088670628524825</c:v>
                </c:pt>
                <c:pt idx="159">
                  <c:v>0.65231887596162674</c:v>
                </c:pt>
                <c:pt idx="160">
                  <c:v>0.6537390361530262</c:v>
                </c:pt>
                <c:pt idx="161">
                  <c:v>0.65514655226501184</c:v>
                </c:pt>
                <c:pt idx="162">
                  <c:v>0.65653889895949635</c:v>
                </c:pt>
                <c:pt idx="163">
                  <c:v>0.65790731867420327</c:v>
                </c:pt>
                <c:pt idx="164">
                  <c:v>0.65922317160390909</c:v>
                </c:pt>
                <c:pt idx="165">
                  <c:v>0.66039699480175496</c:v>
                </c:pt>
                <c:pt idx="166">
                  <c:v>0.6611641478302831</c:v>
                </c:pt>
                <c:pt idx="167">
                  <c:v>0.66080558256930688</c:v>
                </c:pt>
                <c:pt idx="168">
                  <c:v>0.65767436594524509</c:v>
                </c:pt>
                <c:pt idx="169">
                  <c:v>0.64934607279172085</c:v>
                </c:pt>
                <c:pt idx="170">
                  <c:v>0.63566828105182405</c:v>
                </c:pt>
                <c:pt idx="171">
                  <c:v>0.62085669841693758</c:v>
                </c:pt>
                <c:pt idx="172">
                  <c:v>0.60799556775788655</c:v>
                </c:pt>
                <c:pt idx="173">
                  <c:v>0.59714955419353133</c:v>
                </c:pt>
                <c:pt idx="174">
                  <c:v>0.58771763409972799</c:v>
                </c:pt>
                <c:pt idx="175">
                  <c:v>0.57927760961868824</c:v>
                </c:pt>
                <c:pt idx="176">
                  <c:v>0.57157569193157531</c:v>
                </c:pt>
                <c:pt idx="177">
                  <c:v>0.56445120018132999</c:v>
                </c:pt>
                <c:pt idx="178">
                  <c:v>0.55779527368763404</c:v>
                </c:pt>
                <c:pt idx="179">
                  <c:v>0.55153009236390527</c:v>
                </c:pt>
                <c:pt idx="180">
                  <c:v>0.54559769740566011</c:v>
                </c:pt>
                <c:pt idx="181">
                  <c:v>0.53995351401116964</c:v>
                </c:pt>
                <c:pt idx="182">
                  <c:v>0.5345623640556687</c:v>
                </c:pt>
                <c:pt idx="183">
                  <c:v>0.52939588956968564</c:v>
                </c:pt>
                <c:pt idx="184">
                  <c:v>0.52443082066410907</c:v>
                </c:pt>
                <c:pt idx="185">
                  <c:v>0.51964777218616942</c:v>
                </c:pt>
                <c:pt idx="186">
                  <c:v>0.51503038412382229</c:v>
                </c:pt>
                <c:pt idx="187">
                  <c:v>0.51056469274881155</c:v>
                </c:pt>
                <c:pt idx="188">
                  <c:v>0.50623866095577108</c:v>
                </c:pt>
                <c:pt idx="189">
                  <c:v>0.50204182109307816</c:v>
                </c:pt>
                <c:pt idx="190">
                  <c:v>0.49796499896808694</c:v>
                </c:pt>
                <c:pt idx="191">
                  <c:v>0.49400009752584956</c:v>
                </c:pt>
                <c:pt idx="192">
                  <c:v>0.49013992512777216</c:v>
                </c:pt>
                <c:pt idx="193">
                  <c:v>0.48637805766318015</c:v>
                </c:pt>
                <c:pt idx="194">
                  <c:v>0.48270872667253545</c:v>
                </c:pt>
                <c:pt idx="195">
                  <c:v>0.47912672771386017</c:v>
                </c:pt>
                <c:pt idx="196">
                  <c:v>0.4756273446587696</c:v>
                </c:pt>
                <c:pt idx="197">
                  <c:v>0.47220628665153086</c:v>
                </c:pt>
                <c:pt idx="198">
                  <c:v>0.46885963522868368</c:v>
                </c:pt>
                <c:pt idx="199">
                  <c:v>0.46558379966167773</c:v>
                </c:pt>
                <c:pt idx="200">
                  <c:v>0.46237547900754777</c:v>
                </c:pt>
                <c:pt idx="201">
                  <c:v>0.45923162967215592</c:v>
                </c:pt>
                <c:pt idx="202">
                  <c:v>0.45614943751887305</c:v>
                </c:pt>
                <c:pt idx="203">
                  <c:v>0.4531262926728703</c:v>
                </c:pt>
                <c:pt idx="204">
                  <c:v>0.45015971620882328</c:v>
                </c:pt>
                <c:pt idx="205">
                  <c:v>0.44724552673309736</c:v>
                </c:pt>
                <c:pt idx="206">
                  <c:v>0.44432904689403085</c:v>
                </c:pt>
                <c:pt idx="207">
                  <c:v>0.44028433517762949</c:v>
                </c:pt>
                <c:pt idx="208">
                  <c:v>0.42393070535894994</c:v>
                </c:pt>
                <c:pt idx="209">
                  <c:v>0.40644775004953748</c:v>
                </c:pt>
                <c:pt idx="210">
                  <c:v>0.39650835199716328</c:v>
                </c:pt>
                <c:pt idx="211">
                  <c:v>0.38864210935233018</c:v>
                </c:pt>
                <c:pt idx="212">
                  <c:v>0.38196807550051637</c:v>
                </c:pt>
                <c:pt idx="213">
                  <c:v>0.37609920563293409</c:v>
                </c:pt>
                <c:pt idx="214">
                  <c:v>0.37082194414827457</c:v>
                </c:pt>
                <c:pt idx="215">
                  <c:v>0.36602220153663367</c:v>
                </c:pt>
                <c:pt idx="216">
                  <c:v>0.35576785249816445</c:v>
                </c:pt>
                <c:pt idx="217">
                  <c:v>0.34853153672847442</c:v>
                </c:pt>
                <c:pt idx="218">
                  <c:v>0.34368444059416442</c:v>
                </c:pt>
                <c:pt idx="219">
                  <c:v>0.39599568325509549</c:v>
                </c:pt>
                <c:pt idx="220">
                  <c:v>0.53573736875032096</c:v>
                </c:pt>
                <c:pt idx="221">
                  <c:v>0.42691952062579619</c:v>
                </c:pt>
                <c:pt idx="222">
                  <c:v>0.62795060148867632</c:v>
                </c:pt>
                <c:pt idx="223">
                  <c:v>0.46248358739302925</c:v>
                </c:pt>
                <c:pt idx="224">
                  <c:v>0.32921113029915827</c:v>
                </c:pt>
                <c:pt idx="225">
                  <c:v>0.58503802934893478</c:v>
                </c:pt>
                <c:pt idx="226">
                  <c:v>0.64177861970419148</c:v>
                </c:pt>
                <c:pt idx="227">
                  <c:v>0.27780730188664948</c:v>
                </c:pt>
                <c:pt idx="228">
                  <c:v>0.38783466616402468</c:v>
                </c:pt>
                <c:pt idx="229">
                  <c:v>0.77215251314305511</c:v>
                </c:pt>
                <c:pt idx="230">
                  <c:v>0.82045232542664237</c:v>
                </c:pt>
                <c:pt idx="231">
                  <c:v>0.76111665534958617</c:v>
                </c:pt>
                <c:pt idx="232">
                  <c:v>0.66399697321261808</c:v>
                </c:pt>
                <c:pt idx="233">
                  <c:v>0.90065365008135378</c:v>
                </c:pt>
                <c:pt idx="234">
                  <c:v>0.41878360913198454</c:v>
                </c:pt>
                <c:pt idx="235">
                  <c:v>0.70648855433596958</c:v>
                </c:pt>
                <c:pt idx="236">
                  <c:v>0.64509758751154034</c:v>
                </c:pt>
                <c:pt idx="237">
                  <c:v>0.89349883069064862</c:v>
                </c:pt>
                <c:pt idx="238">
                  <c:v>0.54657426965232503</c:v>
                </c:pt>
                <c:pt idx="239">
                  <c:v>0.94418303268398041</c:v>
                </c:pt>
                <c:pt idx="240">
                  <c:v>0.49973943247321051</c:v>
                </c:pt>
                <c:pt idx="241">
                  <c:v>0.14429583632062332</c:v>
                </c:pt>
                <c:pt idx="242">
                  <c:v>0.95672942759096169</c:v>
                </c:pt>
                <c:pt idx="243">
                  <c:v>0.17135552011719526</c:v>
                </c:pt>
                <c:pt idx="244">
                  <c:v>0.50645970063698786</c:v>
                </c:pt>
                <c:pt idx="245">
                  <c:v>0.75455094004204504</c:v>
                </c:pt>
                <c:pt idx="246">
                  <c:v>0.84152166494648217</c:v>
                </c:pt>
                <c:pt idx="247">
                  <c:v>0.16591121851481197</c:v>
                </c:pt>
                <c:pt idx="248">
                  <c:v>0.97235408680152402</c:v>
                </c:pt>
                <c:pt idx="249">
                  <c:v>0.11838055660337622</c:v>
                </c:pt>
                <c:pt idx="250">
                  <c:v>0.94019702160343721</c:v>
                </c:pt>
                <c:pt idx="251">
                  <c:v>0.93329820716966694</c:v>
                </c:pt>
                <c:pt idx="252">
                  <c:v>0.96753643197429939</c:v>
                </c:pt>
                <c:pt idx="253">
                  <c:v>0.96609084504801657</c:v>
                </c:pt>
                <c:pt idx="254">
                  <c:v>0.24735725143938056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BB-4551-9C1F-43743FB28C93}"/>
            </c:ext>
          </c:extLst>
        </c:ser>
        <c:ser>
          <c:idx val="3"/>
          <c:order val="3"/>
          <c:marker>
            <c:symbol val="none"/>
          </c:marker>
          <c:xVal>
            <c:numRef>
              <c:f>'Mapa de Bifurcação'!$B$105:$IV$105</c:f>
              <c:numCache>
                <c:formatCode>General</c:formatCode>
                <c:ptCount val="255"/>
                <c:pt idx="0">
                  <c:v>1</c:v>
                </c:pt>
                <c:pt idx="1">
                  <c:v>1.0118</c:v>
                </c:pt>
                <c:pt idx="2">
                  <c:v>1.0236000000000001</c:v>
                </c:pt>
                <c:pt idx="3">
                  <c:v>1.0354000000000001</c:v>
                </c:pt>
                <c:pt idx="4">
                  <c:v>1.0472000000000001</c:v>
                </c:pt>
                <c:pt idx="5">
                  <c:v>1.0590000000000002</c:v>
                </c:pt>
                <c:pt idx="6">
                  <c:v>1.0708000000000002</c:v>
                </c:pt>
                <c:pt idx="7">
                  <c:v>1.0826000000000002</c:v>
                </c:pt>
                <c:pt idx="8">
                  <c:v>1.0944000000000003</c:v>
                </c:pt>
                <c:pt idx="9">
                  <c:v>1.1062000000000003</c:v>
                </c:pt>
                <c:pt idx="10">
                  <c:v>1.1180000000000003</c:v>
                </c:pt>
                <c:pt idx="11">
                  <c:v>1.1298000000000004</c:v>
                </c:pt>
                <c:pt idx="12">
                  <c:v>1.1416000000000004</c:v>
                </c:pt>
                <c:pt idx="13">
                  <c:v>1.1534000000000004</c:v>
                </c:pt>
                <c:pt idx="14">
                  <c:v>1.1652000000000005</c:v>
                </c:pt>
                <c:pt idx="15">
                  <c:v>1.1770000000000005</c:v>
                </c:pt>
                <c:pt idx="16">
                  <c:v>1.1888000000000005</c:v>
                </c:pt>
                <c:pt idx="17">
                  <c:v>1.2006000000000006</c:v>
                </c:pt>
                <c:pt idx="18">
                  <c:v>1.2124000000000006</c:v>
                </c:pt>
                <c:pt idx="19">
                  <c:v>1.2242000000000006</c:v>
                </c:pt>
                <c:pt idx="20">
                  <c:v>1.2360000000000007</c:v>
                </c:pt>
                <c:pt idx="21">
                  <c:v>1.2478000000000007</c:v>
                </c:pt>
                <c:pt idx="22">
                  <c:v>1.2596000000000007</c:v>
                </c:pt>
                <c:pt idx="23">
                  <c:v>1.2714000000000008</c:v>
                </c:pt>
                <c:pt idx="24">
                  <c:v>1.2832000000000008</c:v>
                </c:pt>
                <c:pt idx="25">
                  <c:v>1.2950000000000008</c:v>
                </c:pt>
                <c:pt idx="26">
                  <c:v>1.3068000000000008</c:v>
                </c:pt>
                <c:pt idx="27">
                  <c:v>1.3186000000000009</c:v>
                </c:pt>
                <c:pt idx="28">
                  <c:v>1.3304000000000009</c:v>
                </c:pt>
                <c:pt idx="29">
                  <c:v>1.3422000000000009</c:v>
                </c:pt>
                <c:pt idx="30">
                  <c:v>1.354000000000001</c:v>
                </c:pt>
                <c:pt idx="31">
                  <c:v>1.365800000000001</c:v>
                </c:pt>
                <c:pt idx="32">
                  <c:v>1.377600000000001</c:v>
                </c:pt>
                <c:pt idx="33">
                  <c:v>1.3894000000000011</c:v>
                </c:pt>
                <c:pt idx="34">
                  <c:v>1.4012000000000011</c:v>
                </c:pt>
                <c:pt idx="35">
                  <c:v>1.4130000000000011</c:v>
                </c:pt>
                <c:pt idx="36">
                  <c:v>1.4248000000000012</c:v>
                </c:pt>
                <c:pt idx="37">
                  <c:v>1.4366000000000012</c:v>
                </c:pt>
                <c:pt idx="38">
                  <c:v>1.4484000000000012</c:v>
                </c:pt>
                <c:pt idx="39">
                  <c:v>1.4602000000000013</c:v>
                </c:pt>
                <c:pt idx="40">
                  <c:v>1.4720000000000013</c:v>
                </c:pt>
                <c:pt idx="41">
                  <c:v>1.4838000000000013</c:v>
                </c:pt>
                <c:pt idx="42">
                  <c:v>1.4956000000000014</c:v>
                </c:pt>
                <c:pt idx="43">
                  <c:v>1.5074000000000014</c:v>
                </c:pt>
                <c:pt idx="44">
                  <c:v>1.5192000000000014</c:v>
                </c:pt>
                <c:pt idx="45">
                  <c:v>1.5310000000000015</c:v>
                </c:pt>
                <c:pt idx="46">
                  <c:v>1.5428000000000015</c:v>
                </c:pt>
                <c:pt idx="47">
                  <c:v>1.5546000000000015</c:v>
                </c:pt>
                <c:pt idx="48">
                  <c:v>1.5664000000000016</c:v>
                </c:pt>
                <c:pt idx="49">
                  <c:v>1.5782000000000016</c:v>
                </c:pt>
                <c:pt idx="50">
                  <c:v>1.5900000000000016</c:v>
                </c:pt>
                <c:pt idx="51">
                  <c:v>1.6018000000000017</c:v>
                </c:pt>
                <c:pt idx="52">
                  <c:v>1.6136000000000017</c:v>
                </c:pt>
                <c:pt idx="53">
                  <c:v>1.6254000000000017</c:v>
                </c:pt>
                <c:pt idx="54">
                  <c:v>1.6372000000000018</c:v>
                </c:pt>
                <c:pt idx="55">
                  <c:v>1.6490000000000018</c:v>
                </c:pt>
                <c:pt idx="56">
                  <c:v>1.6608000000000018</c:v>
                </c:pt>
                <c:pt idx="57">
                  <c:v>1.6726000000000019</c:v>
                </c:pt>
                <c:pt idx="58">
                  <c:v>1.6844000000000019</c:v>
                </c:pt>
                <c:pt idx="59">
                  <c:v>1.6962000000000019</c:v>
                </c:pt>
                <c:pt idx="60">
                  <c:v>1.708000000000002</c:v>
                </c:pt>
                <c:pt idx="61">
                  <c:v>1.719800000000002</c:v>
                </c:pt>
                <c:pt idx="62">
                  <c:v>1.731600000000002</c:v>
                </c:pt>
                <c:pt idx="63">
                  <c:v>1.7434000000000021</c:v>
                </c:pt>
                <c:pt idx="64">
                  <c:v>1.7552000000000021</c:v>
                </c:pt>
                <c:pt idx="65">
                  <c:v>1.7670000000000021</c:v>
                </c:pt>
                <c:pt idx="66">
                  <c:v>1.7788000000000022</c:v>
                </c:pt>
                <c:pt idx="67">
                  <c:v>1.7906000000000022</c:v>
                </c:pt>
                <c:pt idx="68">
                  <c:v>1.8024000000000022</c:v>
                </c:pt>
                <c:pt idx="69">
                  <c:v>1.8142000000000023</c:v>
                </c:pt>
                <c:pt idx="70">
                  <c:v>1.8260000000000023</c:v>
                </c:pt>
                <c:pt idx="71">
                  <c:v>1.8378000000000023</c:v>
                </c:pt>
                <c:pt idx="72">
                  <c:v>1.8496000000000024</c:v>
                </c:pt>
                <c:pt idx="73">
                  <c:v>1.8614000000000024</c:v>
                </c:pt>
                <c:pt idx="74">
                  <c:v>1.8732000000000024</c:v>
                </c:pt>
                <c:pt idx="75">
                  <c:v>1.8850000000000025</c:v>
                </c:pt>
                <c:pt idx="76">
                  <c:v>1.8968000000000025</c:v>
                </c:pt>
                <c:pt idx="77">
                  <c:v>1.9086000000000025</c:v>
                </c:pt>
                <c:pt idx="78">
                  <c:v>1.9204000000000025</c:v>
                </c:pt>
                <c:pt idx="79">
                  <c:v>1.9322000000000026</c:v>
                </c:pt>
                <c:pt idx="80">
                  <c:v>1.9440000000000026</c:v>
                </c:pt>
                <c:pt idx="81">
                  <c:v>1.9558000000000026</c:v>
                </c:pt>
                <c:pt idx="82">
                  <c:v>1.9676000000000027</c:v>
                </c:pt>
                <c:pt idx="83">
                  <c:v>1.9794000000000027</c:v>
                </c:pt>
                <c:pt idx="84">
                  <c:v>1.9912000000000027</c:v>
                </c:pt>
                <c:pt idx="85">
                  <c:v>2.0030000000000028</c:v>
                </c:pt>
                <c:pt idx="86">
                  <c:v>2.0148000000000028</c:v>
                </c:pt>
                <c:pt idx="87">
                  <c:v>2.0266000000000028</c:v>
                </c:pt>
                <c:pt idx="88">
                  <c:v>2.0384000000000029</c:v>
                </c:pt>
                <c:pt idx="89">
                  <c:v>2.0502000000000029</c:v>
                </c:pt>
                <c:pt idx="90">
                  <c:v>2.0620000000000029</c:v>
                </c:pt>
                <c:pt idx="91">
                  <c:v>2.073800000000003</c:v>
                </c:pt>
                <c:pt idx="92">
                  <c:v>2.085600000000003</c:v>
                </c:pt>
                <c:pt idx="93">
                  <c:v>2.097400000000003</c:v>
                </c:pt>
                <c:pt idx="94">
                  <c:v>2.1092000000000031</c:v>
                </c:pt>
                <c:pt idx="95">
                  <c:v>2.1210000000000031</c:v>
                </c:pt>
                <c:pt idx="96">
                  <c:v>2.1328000000000031</c:v>
                </c:pt>
                <c:pt idx="97">
                  <c:v>2.1446000000000032</c:v>
                </c:pt>
                <c:pt idx="98">
                  <c:v>2.1564000000000032</c:v>
                </c:pt>
                <c:pt idx="99">
                  <c:v>2.1682000000000032</c:v>
                </c:pt>
                <c:pt idx="100">
                  <c:v>2.1800000000000033</c:v>
                </c:pt>
                <c:pt idx="101">
                  <c:v>2.1918000000000033</c:v>
                </c:pt>
                <c:pt idx="102">
                  <c:v>2.2036000000000033</c:v>
                </c:pt>
                <c:pt idx="103">
                  <c:v>2.2154000000000034</c:v>
                </c:pt>
                <c:pt idx="104">
                  <c:v>2.2272000000000034</c:v>
                </c:pt>
                <c:pt idx="105">
                  <c:v>2.2390000000000034</c:v>
                </c:pt>
                <c:pt idx="106">
                  <c:v>2.2508000000000035</c:v>
                </c:pt>
                <c:pt idx="107">
                  <c:v>2.2626000000000035</c:v>
                </c:pt>
                <c:pt idx="108">
                  <c:v>2.2744000000000035</c:v>
                </c:pt>
                <c:pt idx="109">
                  <c:v>2.2862000000000036</c:v>
                </c:pt>
                <c:pt idx="110">
                  <c:v>2.2980000000000036</c:v>
                </c:pt>
                <c:pt idx="111">
                  <c:v>2.3098000000000036</c:v>
                </c:pt>
                <c:pt idx="112">
                  <c:v>2.3216000000000037</c:v>
                </c:pt>
                <c:pt idx="113">
                  <c:v>2.3334000000000037</c:v>
                </c:pt>
                <c:pt idx="114">
                  <c:v>2.3452000000000037</c:v>
                </c:pt>
                <c:pt idx="115">
                  <c:v>2.3570000000000038</c:v>
                </c:pt>
                <c:pt idx="116">
                  <c:v>2.3688000000000038</c:v>
                </c:pt>
                <c:pt idx="117">
                  <c:v>2.3806000000000038</c:v>
                </c:pt>
                <c:pt idx="118">
                  <c:v>2.3924000000000039</c:v>
                </c:pt>
                <c:pt idx="119">
                  <c:v>2.4042000000000039</c:v>
                </c:pt>
                <c:pt idx="120">
                  <c:v>2.4160000000000039</c:v>
                </c:pt>
                <c:pt idx="121">
                  <c:v>2.427800000000004</c:v>
                </c:pt>
                <c:pt idx="122">
                  <c:v>2.439600000000004</c:v>
                </c:pt>
                <c:pt idx="123">
                  <c:v>2.451400000000004</c:v>
                </c:pt>
                <c:pt idx="124">
                  <c:v>2.4632000000000041</c:v>
                </c:pt>
                <c:pt idx="125">
                  <c:v>2.4750000000000041</c:v>
                </c:pt>
                <c:pt idx="126">
                  <c:v>2.4868000000000041</c:v>
                </c:pt>
                <c:pt idx="127">
                  <c:v>2.4986000000000042</c:v>
                </c:pt>
                <c:pt idx="128">
                  <c:v>2.5104000000000042</c:v>
                </c:pt>
                <c:pt idx="129">
                  <c:v>2.5222000000000042</c:v>
                </c:pt>
                <c:pt idx="130">
                  <c:v>2.5340000000000042</c:v>
                </c:pt>
                <c:pt idx="131">
                  <c:v>2.5458000000000043</c:v>
                </c:pt>
                <c:pt idx="132">
                  <c:v>2.5576000000000043</c:v>
                </c:pt>
                <c:pt idx="133">
                  <c:v>2.5694000000000043</c:v>
                </c:pt>
                <c:pt idx="134">
                  <c:v>2.5812000000000044</c:v>
                </c:pt>
                <c:pt idx="135">
                  <c:v>2.5930000000000044</c:v>
                </c:pt>
                <c:pt idx="136">
                  <c:v>2.6048000000000044</c:v>
                </c:pt>
                <c:pt idx="137">
                  <c:v>2.6166000000000045</c:v>
                </c:pt>
                <c:pt idx="138">
                  <c:v>2.6284000000000045</c:v>
                </c:pt>
                <c:pt idx="139">
                  <c:v>2.6402000000000045</c:v>
                </c:pt>
                <c:pt idx="140">
                  <c:v>2.6520000000000046</c:v>
                </c:pt>
                <c:pt idx="141">
                  <c:v>2.6638000000000046</c:v>
                </c:pt>
                <c:pt idx="142">
                  <c:v>2.6756000000000046</c:v>
                </c:pt>
                <c:pt idx="143">
                  <c:v>2.6874000000000047</c:v>
                </c:pt>
                <c:pt idx="144">
                  <c:v>2.6992000000000047</c:v>
                </c:pt>
                <c:pt idx="145">
                  <c:v>2.7110000000000047</c:v>
                </c:pt>
                <c:pt idx="146">
                  <c:v>2.7228000000000048</c:v>
                </c:pt>
                <c:pt idx="147">
                  <c:v>2.7346000000000048</c:v>
                </c:pt>
                <c:pt idx="148">
                  <c:v>2.7464000000000048</c:v>
                </c:pt>
                <c:pt idx="149">
                  <c:v>2.7582000000000049</c:v>
                </c:pt>
                <c:pt idx="150">
                  <c:v>2.7700000000000049</c:v>
                </c:pt>
                <c:pt idx="151">
                  <c:v>2.7818000000000049</c:v>
                </c:pt>
                <c:pt idx="152">
                  <c:v>2.793600000000005</c:v>
                </c:pt>
                <c:pt idx="153">
                  <c:v>2.805400000000005</c:v>
                </c:pt>
                <c:pt idx="154">
                  <c:v>2.817200000000005</c:v>
                </c:pt>
                <c:pt idx="155">
                  <c:v>2.8290000000000051</c:v>
                </c:pt>
                <c:pt idx="156">
                  <c:v>2.8408000000000051</c:v>
                </c:pt>
                <c:pt idx="157">
                  <c:v>2.8526000000000051</c:v>
                </c:pt>
                <c:pt idx="158">
                  <c:v>2.8644000000000052</c:v>
                </c:pt>
                <c:pt idx="159">
                  <c:v>2.8762000000000052</c:v>
                </c:pt>
                <c:pt idx="160">
                  <c:v>2.8880000000000052</c:v>
                </c:pt>
                <c:pt idx="161">
                  <c:v>2.8998000000000053</c:v>
                </c:pt>
                <c:pt idx="162">
                  <c:v>2.9116000000000053</c:v>
                </c:pt>
                <c:pt idx="163">
                  <c:v>2.9234000000000053</c:v>
                </c:pt>
                <c:pt idx="164">
                  <c:v>2.9352000000000054</c:v>
                </c:pt>
                <c:pt idx="165">
                  <c:v>2.9470000000000054</c:v>
                </c:pt>
                <c:pt idx="166">
                  <c:v>2.9588000000000054</c:v>
                </c:pt>
                <c:pt idx="167">
                  <c:v>2.9706000000000055</c:v>
                </c:pt>
                <c:pt idx="168">
                  <c:v>2.9824000000000055</c:v>
                </c:pt>
                <c:pt idx="169">
                  <c:v>2.9942000000000055</c:v>
                </c:pt>
                <c:pt idx="170">
                  <c:v>3.0060000000000056</c:v>
                </c:pt>
                <c:pt idx="171">
                  <c:v>3.0178000000000056</c:v>
                </c:pt>
                <c:pt idx="172">
                  <c:v>3.0296000000000056</c:v>
                </c:pt>
                <c:pt idx="173">
                  <c:v>3.0414000000000057</c:v>
                </c:pt>
                <c:pt idx="174">
                  <c:v>3.0532000000000057</c:v>
                </c:pt>
                <c:pt idx="175">
                  <c:v>3.0650000000000057</c:v>
                </c:pt>
                <c:pt idx="176">
                  <c:v>3.0768000000000058</c:v>
                </c:pt>
                <c:pt idx="177">
                  <c:v>3.0886000000000058</c:v>
                </c:pt>
                <c:pt idx="178">
                  <c:v>3.1004000000000058</c:v>
                </c:pt>
                <c:pt idx="179">
                  <c:v>3.1122000000000059</c:v>
                </c:pt>
                <c:pt idx="180">
                  <c:v>3.1240000000000059</c:v>
                </c:pt>
                <c:pt idx="181">
                  <c:v>3.1358000000000059</c:v>
                </c:pt>
                <c:pt idx="182">
                  <c:v>3.1476000000000059</c:v>
                </c:pt>
                <c:pt idx="183">
                  <c:v>3.159400000000006</c:v>
                </c:pt>
                <c:pt idx="184">
                  <c:v>3.171200000000006</c:v>
                </c:pt>
                <c:pt idx="185">
                  <c:v>3.183000000000006</c:v>
                </c:pt>
                <c:pt idx="186">
                  <c:v>3.1948000000000061</c:v>
                </c:pt>
                <c:pt idx="187">
                  <c:v>3.2066000000000061</c:v>
                </c:pt>
                <c:pt idx="188">
                  <c:v>3.2184000000000061</c:v>
                </c:pt>
                <c:pt idx="189">
                  <c:v>3.2302000000000062</c:v>
                </c:pt>
                <c:pt idx="190">
                  <c:v>3.2420000000000062</c:v>
                </c:pt>
                <c:pt idx="191">
                  <c:v>3.2538000000000062</c:v>
                </c:pt>
                <c:pt idx="192">
                  <c:v>3.2656000000000063</c:v>
                </c:pt>
                <c:pt idx="193">
                  <c:v>3.2774000000000063</c:v>
                </c:pt>
                <c:pt idx="194">
                  <c:v>3.2892000000000063</c:v>
                </c:pt>
                <c:pt idx="195">
                  <c:v>3.3010000000000064</c:v>
                </c:pt>
                <c:pt idx="196">
                  <c:v>3.3128000000000064</c:v>
                </c:pt>
                <c:pt idx="197">
                  <c:v>3.3246000000000064</c:v>
                </c:pt>
                <c:pt idx="198">
                  <c:v>3.3364000000000065</c:v>
                </c:pt>
                <c:pt idx="199">
                  <c:v>3.3482000000000065</c:v>
                </c:pt>
                <c:pt idx="200">
                  <c:v>3.3600000000000065</c:v>
                </c:pt>
                <c:pt idx="201">
                  <c:v>3.3718000000000066</c:v>
                </c:pt>
                <c:pt idx="202">
                  <c:v>3.3836000000000066</c:v>
                </c:pt>
                <c:pt idx="203">
                  <c:v>3.3954000000000066</c:v>
                </c:pt>
                <c:pt idx="204">
                  <c:v>3.4072000000000067</c:v>
                </c:pt>
                <c:pt idx="205">
                  <c:v>3.4190000000000067</c:v>
                </c:pt>
                <c:pt idx="206">
                  <c:v>3.4308000000000067</c:v>
                </c:pt>
                <c:pt idx="207">
                  <c:v>3.4426000000000068</c:v>
                </c:pt>
                <c:pt idx="208">
                  <c:v>3.4544000000000068</c:v>
                </c:pt>
                <c:pt idx="209">
                  <c:v>3.4662000000000068</c:v>
                </c:pt>
                <c:pt idx="210">
                  <c:v>3.4780000000000069</c:v>
                </c:pt>
                <c:pt idx="211">
                  <c:v>3.4898000000000069</c:v>
                </c:pt>
                <c:pt idx="212">
                  <c:v>3.5016000000000069</c:v>
                </c:pt>
                <c:pt idx="213">
                  <c:v>3.513400000000007</c:v>
                </c:pt>
                <c:pt idx="214">
                  <c:v>3.525200000000007</c:v>
                </c:pt>
                <c:pt idx="215">
                  <c:v>3.537000000000007</c:v>
                </c:pt>
                <c:pt idx="216">
                  <c:v>3.5488000000000071</c:v>
                </c:pt>
                <c:pt idx="217">
                  <c:v>3.5606000000000071</c:v>
                </c:pt>
                <c:pt idx="218">
                  <c:v>3.5724000000000071</c:v>
                </c:pt>
                <c:pt idx="219">
                  <c:v>3.5842000000000072</c:v>
                </c:pt>
                <c:pt idx="220">
                  <c:v>3.5960000000000072</c:v>
                </c:pt>
                <c:pt idx="221">
                  <c:v>3.6078000000000072</c:v>
                </c:pt>
                <c:pt idx="222">
                  <c:v>3.6196000000000073</c:v>
                </c:pt>
                <c:pt idx="223">
                  <c:v>3.6314000000000073</c:v>
                </c:pt>
                <c:pt idx="224">
                  <c:v>3.6432000000000073</c:v>
                </c:pt>
                <c:pt idx="225">
                  <c:v>3.6550000000000074</c:v>
                </c:pt>
                <c:pt idx="226">
                  <c:v>3.6668000000000074</c:v>
                </c:pt>
                <c:pt idx="227">
                  <c:v>3.6786000000000074</c:v>
                </c:pt>
                <c:pt idx="228">
                  <c:v>3.6904000000000075</c:v>
                </c:pt>
                <c:pt idx="229">
                  <c:v>3.7022000000000075</c:v>
                </c:pt>
                <c:pt idx="230">
                  <c:v>3.7140000000000075</c:v>
                </c:pt>
                <c:pt idx="231">
                  <c:v>3.7258000000000076</c:v>
                </c:pt>
                <c:pt idx="232">
                  <c:v>3.7376000000000076</c:v>
                </c:pt>
                <c:pt idx="233">
                  <c:v>3.7494000000000076</c:v>
                </c:pt>
                <c:pt idx="234">
                  <c:v>3.7612000000000076</c:v>
                </c:pt>
                <c:pt idx="235">
                  <c:v>3.7730000000000077</c:v>
                </c:pt>
                <c:pt idx="236">
                  <c:v>3.7848000000000077</c:v>
                </c:pt>
                <c:pt idx="237">
                  <c:v>3.7966000000000077</c:v>
                </c:pt>
                <c:pt idx="238">
                  <c:v>3.8084000000000078</c:v>
                </c:pt>
                <c:pt idx="239">
                  <c:v>3.8202000000000078</c:v>
                </c:pt>
                <c:pt idx="240">
                  <c:v>3.8320000000000078</c:v>
                </c:pt>
                <c:pt idx="241">
                  <c:v>3.8438000000000079</c:v>
                </c:pt>
                <c:pt idx="242">
                  <c:v>3.8556000000000079</c:v>
                </c:pt>
                <c:pt idx="243">
                  <c:v>3.8674000000000079</c:v>
                </c:pt>
                <c:pt idx="244">
                  <c:v>3.879200000000008</c:v>
                </c:pt>
                <c:pt idx="245">
                  <c:v>3.891000000000008</c:v>
                </c:pt>
                <c:pt idx="246">
                  <c:v>3.902800000000008</c:v>
                </c:pt>
                <c:pt idx="247">
                  <c:v>3.9146000000000081</c:v>
                </c:pt>
                <c:pt idx="248">
                  <c:v>3.9264000000000081</c:v>
                </c:pt>
                <c:pt idx="249">
                  <c:v>3.9382000000000081</c:v>
                </c:pt>
                <c:pt idx="250">
                  <c:v>3.9500000000000082</c:v>
                </c:pt>
                <c:pt idx="251">
                  <c:v>3.9618000000000082</c:v>
                </c:pt>
                <c:pt idx="252">
                  <c:v>3.9736000000000082</c:v>
                </c:pt>
                <c:pt idx="253">
                  <c:v>3.9854000000000083</c:v>
                </c:pt>
                <c:pt idx="254">
                  <c:v>3.9972000000000083</c:v>
                </c:pt>
              </c:numCache>
            </c:numRef>
          </c:xVal>
          <c:yVal>
            <c:numRef>
              <c:f>'Mapa de Bifurcação'!$B$109:$IV$109</c:f>
              <c:numCache>
                <c:formatCode>General</c:formatCode>
                <c:ptCount val="255"/>
                <c:pt idx="0">
                  <c:v>9.4190239835556695E-3</c:v>
                </c:pt>
                <c:pt idx="1">
                  <c:v>1.6316622860244288E-2</c:v>
                </c:pt>
                <c:pt idx="2">
                  <c:v>2.5084018332336474E-2</c:v>
                </c:pt>
                <c:pt idx="3">
                  <c:v>3.4983294412925491E-2</c:v>
                </c:pt>
                <c:pt idx="4">
                  <c:v>4.535751468644874E-2</c:v>
                </c:pt>
                <c:pt idx="5">
                  <c:v>5.5808564195129702E-2</c:v>
                </c:pt>
                <c:pt idx="6">
                  <c:v>6.6149192705796098E-2</c:v>
                </c:pt>
                <c:pt idx="7">
                  <c:v>7.6307040145786043E-2</c:v>
                </c:pt>
                <c:pt idx="8">
                  <c:v>8.6260008008230915E-2</c:v>
                </c:pt>
                <c:pt idx="9">
                  <c:v>9.6005098951318799E-2</c:v>
                </c:pt>
                <c:pt idx="10">
                  <c:v>0.10554582382203</c:v>
                </c:pt>
                <c:pt idx="11">
                  <c:v>0.11488764503948061</c:v>
                </c:pt>
                <c:pt idx="12">
                  <c:v>0.12403645387354433</c:v>
                </c:pt>
                <c:pt idx="13">
                  <c:v>0.13299809597225268</c:v>
                </c:pt>
                <c:pt idx="14">
                  <c:v>0.14177823629131001</c:v>
                </c:pt>
                <c:pt idx="15">
                  <c:v>0.15038232813182334</c:v>
                </c:pt>
                <c:pt idx="16">
                  <c:v>0.15881561242073208</c:v>
                </c:pt>
                <c:pt idx="17">
                  <c:v>0.1670831251118835</c:v>
                </c:pt>
                <c:pt idx="18">
                  <c:v>0.17518970636897924</c:v>
                </c:pt>
                <c:pt idx="19">
                  <c:v>0.18314000980255629</c:v>
                </c:pt>
                <c:pt idx="20">
                  <c:v>0.19093851132689105</c:v>
                </c:pt>
                <c:pt idx="21">
                  <c:v>0.19858951755089108</c:v>
                </c:pt>
                <c:pt idx="22">
                  <c:v>0.20609717370593783</c:v>
                </c:pt>
                <c:pt idx="23">
                  <c:v>0.21346547113418282</c:v>
                </c:pt>
                <c:pt idx="24">
                  <c:v>0.22069825436409007</c:v>
                </c:pt>
                <c:pt idx="25">
                  <c:v>0.2277992277992282</c:v>
                </c:pt>
                <c:pt idx="26">
                  <c:v>0.23477196204468978</c:v>
                </c:pt>
                <c:pt idx="27">
                  <c:v>0.24161989989382721</c:v>
                </c:pt>
                <c:pt idx="28">
                  <c:v>0.24834636199639254</c:v>
                </c:pt>
                <c:pt idx="29">
                  <c:v>0.25495455222768637</c:v>
                </c:pt>
                <c:pt idx="30">
                  <c:v>0.26144756277695763</c:v>
                </c:pt>
                <c:pt idx="31">
                  <c:v>0.26782837897203143</c:v>
                </c:pt>
                <c:pt idx="32">
                  <c:v>0.27409988385598194</c:v>
                </c:pt>
                <c:pt idx="33">
                  <c:v>0.28026486253058919</c:v>
                </c:pt>
                <c:pt idx="34">
                  <c:v>0.28632600628033167</c:v>
                </c:pt>
                <c:pt idx="35">
                  <c:v>0.29228591648973862</c:v>
                </c:pt>
                <c:pt idx="36">
                  <c:v>0.29814710836608704</c:v>
                </c:pt>
                <c:pt idx="37">
                  <c:v>0.30391201447863064</c:v>
                </c:pt>
                <c:pt idx="38">
                  <c:v>0.30958298812482793</c:v>
                </c:pt>
                <c:pt idx="39">
                  <c:v>0.31516230653335214</c:v>
                </c:pt>
                <c:pt idx="40">
                  <c:v>0.32065217391304407</c:v>
                </c:pt>
                <c:pt idx="41">
                  <c:v>0.32605472435638283</c:v>
                </c:pt>
                <c:pt idx="42">
                  <c:v>0.33137202460551007</c:v>
                </c:pt>
                <c:pt idx="43">
                  <c:v>0.33660607668833803</c:v>
                </c:pt>
                <c:pt idx="44">
                  <c:v>0.34175882043180683</c:v>
                </c:pt>
                <c:pt idx="45">
                  <c:v>0.34683213585891626</c:v>
                </c:pt>
                <c:pt idx="46">
                  <c:v>0.35182784547575902</c:v>
                </c:pt>
                <c:pt idx="47">
                  <c:v>0.35674771645439413</c:v>
                </c:pt>
                <c:pt idx="48">
                  <c:v>0.36159346271705889</c:v>
                </c:pt>
                <c:pt idx="49">
                  <c:v>0.36636674692687932</c:v>
                </c:pt>
                <c:pt idx="50">
                  <c:v>0.3710691823899378</c:v>
                </c:pt>
                <c:pt idx="51">
                  <c:v>0.37570233487326815</c:v>
                </c:pt>
                <c:pt idx="52">
                  <c:v>0.38026772434308442</c:v>
                </c:pt>
                <c:pt idx="53">
                  <c:v>0.38476682662729228</c:v>
                </c:pt>
                <c:pt idx="54">
                  <c:v>0.38920107500610862</c:v>
                </c:pt>
                <c:pt idx="55">
                  <c:v>0.39357186173438502</c:v>
                </c:pt>
                <c:pt idx="56">
                  <c:v>0.39788053949903723</c:v>
                </c:pt>
                <c:pt idx="57">
                  <c:v>0.40212842281478001</c:v>
                </c:pt>
                <c:pt idx="58">
                  <c:v>0.40631678936119753</c:v>
                </c:pt>
                <c:pt idx="59">
                  <c:v>0.41044688126400258</c:v>
                </c:pt>
                <c:pt idx="60">
                  <c:v>0.41451990632318569</c:v>
                </c:pt>
                <c:pt idx="61">
                  <c:v>0.41853703919060414</c:v>
                </c:pt>
                <c:pt idx="62">
                  <c:v>0.42249942249942313</c:v>
                </c:pt>
                <c:pt idx="63">
                  <c:v>0.4264081679476891</c:v>
                </c:pt>
                <c:pt idx="64">
                  <c:v>0.43026435733819579</c:v>
                </c:pt>
                <c:pt idx="65">
                  <c:v>0.43406904357668435</c:v>
                </c:pt>
                <c:pt idx="66">
                  <c:v>0.43782325163031321</c:v>
                </c:pt>
                <c:pt idx="67">
                  <c:v>0.44152797944823036</c:v>
                </c:pt>
                <c:pt idx="68">
                  <c:v>0.44518419884598381</c:v>
                </c:pt>
                <c:pt idx="69">
                  <c:v>0.44879285635541905</c:v>
                </c:pt>
                <c:pt idx="70">
                  <c:v>0.45235487404162161</c:v>
                </c:pt>
                <c:pt idx="71">
                  <c:v>0.45587115028838893</c:v>
                </c:pt>
                <c:pt idx="72">
                  <c:v>0.45934256055363387</c:v>
                </c:pt>
                <c:pt idx="73">
                  <c:v>0.46276995809605748</c:v>
                </c:pt>
                <c:pt idx="74">
                  <c:v>0.46615417467435483</c:v>
                </c:pt>
                <c:pt idx="75">
                  <c:v>0.46949602122015988</c:v>
                </c:pt>
                <c:pt idx="76">
                  <c:v>0.47279628848587157</c:v>
                </c:pt>
                <c:pt idx="77">
                  <c:v>0.47605574766844877</c:v>
                </c:pt>
                <c:pt idx="78">
                  <c:v>0.4792751510102069</c:v>
                </c:pt>
                <c:pt idx="79">
                  <c:v>0.48245523237760135</c:v>
                </c:pt>
                <c:pt idx="80">
                  <c:v>0.48559670781893077</c:v>
                </c:pt>
                <c:pt idx="81">
                  <c:v>0.48870027610185163</c:v>
                </c:pt>
                <c:pt idx="82">
                  <c:v>0.49176661923155185</c:v>
                </c:pt>
                <c:pt idx="83">
                  <c:v>0.49479640295038974</c:v>
                </c:pt>
                <c:pt idx="84">
                  <c:v>0.49779027721976771</c:v>
                </c:pt>
                <c:pt idx="85">
                  <c:v>0.50074887668497325</c:v>
                </c:pt>
                <c:pt idx="86">
                  <c:v>0.5036728211236855</c:v>
                </c:pt>
                <c:pt idx="87">
                  <c:v>0.50656271587881252</c:v>
                </c:pt>
                <c:pt idx="88">
                  <c:v>0.50941915227629575</c:v>
                </c:pt>
                <c:pt idx="89">
                  <c:v>0.5122427080284857</c:v>
                </c:pt>
                <c:pt idx="90">
                  <c:v>0.51503394762366705</c:v>
                </c:pt>
                <c:pt idx="91">
                  <c:v>0.51779342270228634</c:v>
                </c:pt>
                <c:pt idx="92">
                  <c:v>0.52052167242040737</c:v>
                </c:pt>
                <c:pt idx="93">
                  <c:v>0.52321922380089703</c:v>
                </c:pt>
                <c:pt idx="94">
                  <c:v>0.52588659207282451</c:v>
                </c:pt>
                <c:pt idx="95">
                  <c:v>0.52852428099952919</c:v>
                </c:pt>
                <c:pt idx="96">
                  <c:v>0.53113278319579971</c:v>
                </c:pt>
                <c:pt idx="97">
                  <c:v>0.53371258043458059</c:v>
                </c:pt>
                <c:pt idx="98">
                  <c:v>0.53626414394361044</c:v>
                </c:pt>
                <c:pt idx="99">
                  <c:v>0.53878793469237218</c:v>
                </c:pt>
                <c:pt idx="100">
                  <c:v>0.54128440366972552</c:v>
                </c:pt>
                <c:pt idx="101">
                  <c:v>0.54375399215256937</c:v>
                </c:pt>
                <c:pt idx="102">
                  <c:v>0.54619713196587472</c:v>
                </c:pt>
                <c:pt idx="103">
                  <c:v>0.54861424573440531</c:v>
                </c:pt>
                <c:pt idx="104">
                  <c:v>0.55100574712643746</c:v>
                </c:pt>
                <c:pt idx="105">
                  <c:v>0.55337204108977289</c:v>
                </c:pt>
                <c:pt idx="106">
                  <c:v>0.5557135240803277</c:v>
                </c:pt>
                <c:pt idx="107">
                  <c:v>0.55803058428356822</c:v>
                </c:pt>
                <c:pt idx="108">
                  <c:v>0.5603236018290545</c:v>
                </c:pt>
                <c:pt idx="109">
                  <c:v>0.56259294899833845</c:v>
                </c:pt>
                <c:pt idx="110">
                  <c:v>0.56483899042645846</c:v>
                </c:pt>
                <c:pt idx="111">
                  <c:v>0.56706208329725583</c:v>
                </c:pt>
                <c:pt idx="112">
                  <c:v>0.56926257753273668</c:v>
                </c:pt>
                <c:pt idx="113">
                  <c:v>0.57144081597668706</c:v>
                </c:pt>
                <c:pt idx="114">
                  <c:v>0.57359713457274497</c:v>
                </c:pt>
                <c:pt idx="115">
                  <c:v>0.57573186253712416</c:v>
                </c:pt>
                <c:pt idx="116">
                  <c:v>0.57784532252617415</c:v>
                </c:pt>
                <c:pt idx="117">
                  <c:v>0.579937830798959</c:v>
                </c:pt>
                <c:pt idx="118">
                  <c:v>0.58200969737502151</c:v>
                </c:pt>
                <c:pt idx="119">
                  <c:v>0.58406122618750589</c:v>
                </c:pt>
                <c:pt idx="120">
                  <c:v>0.58609271523178874</c:v>
                </c:pt>
                <c:pt idx="121">
                  <c:v>0.58810445670977896</c:v>
                </c:pt>
                <c:pt idx="122">
                  <c:v>0.59009673717002853</c:v>
                </c:pt>
                <c:pt idx="123">
                  <c:v>0.59206983764379606</c:v>
                </c:pt>
                <c:pt idx="124">
                  <c:v>0.59402403377720103</c:v>
                </c:pt>
                <c:pt idx="125">
                  <c:v>0.59595959595959658</c:v>
                </c:pt>
                <c:pt idx="126">
                  <c:v>0.59787678944828759</c:v>
                </c:pt>
                <c:pt idx="127">
                  <c:v>0.59977587448971492</c:v>
                </c:pt>
                <c:pt idx="128">
                  <c:v>0.60165710643722181</c:v>
                </c:pt>
                <c:pt idx="129">
                  <c:v>0.60352073586551491</c:v>
                </c:pt>
                <c:pt idx="130">
                  <c:v>0.6053670086819265</c:v>
                </c:pt>
                <c:pt idx="131">
                  <c:v>0.60719616623458306</c:v>
                </c:pt>
                <c:pt idx="132">
                  <c:v>0.60900844541757959</c:v>
                </c:pt>
                <c:pt idx="133">
                  <c:v>0.61080407877325515</c:v>
                </c:pt>
                <c:pt idx="134">
                  <c:v>0.6125832945916635</c:v>
                </c:pt>
                <c:pt idx="135">
                  <c:v>0.61434631700732811</c:v>
                </c:pt>
                <c:pt idx="136">
                  <c:v>0.61609336609336685</c:v>
                </c:pt>
                <c:pt idx="137">
                  <c:v>0.61782465795306962</c:v>
                </c:pt>
                <c:pt idx="138">
                  <c:v>0.61954040480900996</c:v>
                </c:pt>
                <c:pt idx="139">
                  <c:v>0.6212408150897667</c:v>
                </c:pt>
                <c:pt idx="140">
                  <c:v>0.62292609351432948</c:v>
                </c:pt>
                <c:pt idx="141">
                  <c:v>0.62459644117426294</c:v>
                </c:pt>
                <c:pt idx="142">
                  <c:v>0.62625205561369479</c:v>
                </c:pt>
                <c:pt idx="143">
                  <c:v>0.62789313090719723</c:v>
                </c:pt>
                <c:pt idx="144">
                  <c:v>0.62951985773562613</c:v>
                </c:pt>
                <c:pt idx="145">
                  <c:v>0.63113242345997866</c:v>
                </c:pt>
                <c:pt idx="146">
                  <c:v>0.63273101219333217</c:v>
                </c:pt>
                <c:pt idx="147">
                  <c:v>0.63431580487091965</c:v>
                </c:pt>
                <c:pt idx="148">
                  <c:v>0.63588697931840787</c:v>
                </c:pt>
                <c:pt idx="149">
                  <c:v>0.63744471031845062</c:v>
                </c:pt>
                <c:pt idx="150">
                  <c:v>0.63898916967567077</c:v>
                </c:pt>
                <c:pt idx="151">
                  <c:v>0.64052052628054268</c:v>
                </c:pt>
                <c:pt idx="152">
                  <c:v>0.64203894617396584</c:v>
                </c:pt>
                <c:pt idx="153">
                  <c:v>0.64354459261961983</c:v>
                </c:pt>
                <c:pt idx="154">
                  <c:v>0.64503762621192662</c:v>
                </c:pt>
                <c:pt idx="155">
                  <c:v>0.64651820512670133</c:v>
                </c:pt>
                <c:pt idx="156">
                  <c:v>0.6479864859174832</c:v>
                </c:pt>
                <c:pt idx="157">
                  <c:v>0.64944262633963257</c:v>
                </c:pt>
                <c:pt idx="158">
                  <c:v>0.6508867955273081</c:v>
                </c:pt>
                <c:pt idx="159">
                  <c:v>0.65231921020554429</c:v>
                </c:pt>
                <c:pt idx="160">
                  <c:v>0.65374026087544379</c:v>
                </c:pt>
                <c:pt idx="161">
                  <c:v>0.65515094107518235</c:v>
                </c:pt>
                <c:pt idx="162">
                  <c:v>0.65655426938863248</c:v>
                </c:pt>
                <c:pt idx="163">
                  <c:v>0.65795986013293628</c:v>
                </c:pt>
                <c:pt idx="164">
                  <c:v>0.65939808720020443</c:v>
                </c:pt>
                <c:pt idx="165">
                  <c:v>0.66096186659224576</c:v>
                </c:pt>
                <c:pt idx="166">
                  <c:v>0.66292066542802019</c:v>
                </c:pt>
                <c:pt idx="167">
                  <c:v>0.66598637579939535</c:v>
                </c:pt>
                <c:pt idx="168">
                  <c:v>0.67170178460017049</c:v>
                </c:pt>
                <c:pt idx="169">
                  <c:v>0.68202206183872072</c:v>
                </c:pt>
                <c:pt idx="170">
                  <c:v>0.69629953125462152</c:v>
                </c:pt>
                <c:pt idx="171">
                  <c:v>0.71040066803703983</c:v>
                </c:pt>
                <c:pt idx="172">
                  <c:v>0.7220695920146557</c:v>
                </c:pt>
                <c:pt idx="173">
                  <c:v>0.73164551688805624</c:v>
                </c:pt>
                <c:pt idx="174">
                  <c:v>0.73980753307937264</c:v>
                </c:pt>
                <c:pt idx="175">
                  <c:v>0.74698666202326403</c:v>
                </c:pt>
                <c:pt idx="176">
                  <c:v>0.75343730850254076</c:v>
                </c:pt>
                <c:pt idx="177">
                  <c:v>0.75932008777858084</c:v>
                </c:pt>
                <c:pt idx="178">
                  <c:v>0.76474375353461632</c:v>
                </c:pt>
                <c:pt idx="179">
                  <c:v>0.76978601842588856</c:v>
                </c:pt>
                <c:pt idx="180">
                  <c:v>0.77450473537282849</c:v>
                </c:pt>
                <c:pt idx="181">
                  <c:v>0.77894437488480528</c:v>
                </c:pt>
                <c:pt idx="182">
                  <c:v>0.78314001235810615</c:v>
                </c:pt>
                <c:pt idx="183">
                  <c:v>0.78711990456844128</c:v>
                </c:pt>
                <c:pt idx="184">
                  <c:v>0.79090722171732319</c:v>
                </c:pt>
                <c:pt idx="185">
                  <c:v>0.79452125074816871</c:v>
                </c:pt>
                <c:pt idx="186">
                  <c:v>0.7979782549146146</c:v>
                </c:pt>
                <c:pt idx="187">
                  <c:v>0.80129210261075878</c:v>
                </c:pt>
                <c:pt idx="188">
                  <c:v>0.80447473700594851</c:v>
                </c:pt>
                <c:pt idx="189">
                  <c:v>0.80753653318838992</c:v>
                </c:pt>
                <c:pt idx="190">
                  <c:v>0.81048657413493541</c:v>
                </c:pt>
                <c:pt idx="191">
                  <c:v>0.81333286700792584</c:v>
                </c:pt>
                <c:pt idx="192">
                  <c:v>0.81608251485262906</c:v>
                </c:pt>
                <c:pt idx="193">
                  <c:v>0.81874185446228465</c:v>
                </c:pt>
                <c:pt idx="194">
                  <c:v>0.82131656823200017</c:v>
                </c:pt>
                <c:pt idx="195">
                  <c:v>0.82381177576993214</c:v>
                </c:pt>
                <c:pt idx="196">
                  <c:v>0.82623210957933646</c:v>
                </c:pt>
                <c:pt idx="197">
                  <c:v>0.8285817780780601</c:v>
                </c:pt>
                <c:pt idx="198">
                  <c:v>0.83086461845792403</c:v>
                </c:pt>
                <c:pt idx="199">
                  <c:v>0.83308414132153663</c:v>
                </c:pt>
                <c:pt idx="200">
                  <c:v>0.83524356861149918</c:v>
                </c:pt>
                <c:pt idx="201">
                  <c:v>0.83734586602739636</c:v>
                </c:pt>
                <c:pt idx="202">
                  <c:v>0.83939377088866918</c:v>
                </c:pt>
                <c:pt idx="203">
                  <c:v>0.84138981667460289</c:v>
                </c:pt>
                <c:pt idx="204">
                  <c:v>0.84333637628201086</c:v>
                </c:pt>
                <c:pt idx="205">
                  <c:v>0.845236448117483</c:v>
                </c:pt>
                <c:pt idx="206">
                  <c:v>0.84711411762173727</c:v>
                </c:pt>
                <c:pt idx="207">
                  <c:v>0.84943816473228384</c:v>
                </c:pt>
                <c:pt idx="208">
                  <c:v>0.85676049337021931</c:v>
                </c:pt>
                <c:pt idx="209">
                  <c:v>0.86433456008493326</c:v>
                </c:pt>
                <c:pt idx="210">
                  <c:v>0.86877540380046958</c:v>
                </c:pt>
                <c:pt idx="211">
                  <c:v>0.8723370079038264</c:v>
                </c:pt>
                <c:pt idx="212">
                  <c:v>0.87538797404049573</c:v>
                </c:pt>
                <c:pt idx="213">
                  <c:v>0.87809115500255641</c:v>
                </c:pt>
                <c:pt idx="214">
                  <c:v>0.88053679674118257</c:v>
                </c:pt>
                <c:pt idx="215">
                  <c:v>0.88277434571192204</c:v>
                </c:pt>
                <c:pt idx="216">
                  <c:v>0.88697521385167422</c:v>
                </c:pt>
                <c:pt idx="217">
                  <c:v>0.89001843612546983</c:v>
                </c:pt>
                <c:pt idx="218">
                  <c:v>0.89216645002213524</c:v>
                </c:pt>
                <c:pt idx="219">
                  <c:v>0.87351880595958686</c:v>
                </c:pt>
                <c:pt idx="220">
                  <c:v>0.81783412225332708</c:v>
                </c:pt>
                <c:pt idx="221">
                  <c:v>0.86286034651083166</c:v>
                </c:pt>
                <c:pt idx="222">
                  <c:v>0.77661130358282193</c:v>
                </c:pt>
                <c:pt idx="223">
                  <c:v>0.85020447083935491</c:v>
                </c:pt>
                <c:pt idx="224">
                  <c:v>0.89954576952144016</c:v>
                </c:pt>
                <c:pt idx="225">
                  <c:v>0.7998914398430309</c:v>
                </c:pt>
                <c:pt idx="226">
                  <c:v>0.773817150428178</c:v>
                </c:pt>
                <c:pt idx="227">
                  <c:v>0.91770821751680498</c:v>
                </c:pt>
                <c:pt idx="228">
                  <c:v>0.88066671328909685</c:v>
                </c:pt>
                <c:pt idx="229">
                  <c:v>0.70355378580051831</c:v>
                </c:pt>
                <c:pt idx="230">
                  <c:v>0.67056376046762434</c:v>
                </c:pt>
                <c:pt idx="231">
                  <c:v>0.71381593466982995</c:v>
                </c:pt>
                <c:pt idx="232">
                  <c:v>0.23102658080756461</c:v>
                </c:pt>
                <c:pt idx="233">
                  <c:v>0.40106942195092971</c:v>
                </c:pt>
                <c:pt idx="234">
                  <c:v>0.87236664133209874</c:v>
                </c:pt>
                <c:pt idx="235">
                  <c:v>0.24949748587099144</c:v>
                </c:pt>
                <c:pt idx="236">
                  <c:v>0.2179438003345317</c:v>
                </c:pt>
                <c:pt idx="237">
                  <c:v>0.62107088729607673</c:v>
                </c:pt>
                <c:pt idx="238">
                  <c:v>0.17368433016234489</c:v>
                </c:pt>
                <c:pt idx="239">
                  <c:v>0.44666514357766096</c:v>
                </c:pt>
                <c:pt idx="240">
                  <c:v>0.15418526524421397</c:v>
                </c:pt>
                <c:pt idx="241">
                  <c:v>0.96093395203957521</c:v>
                </c:pt>
                <c:pt idx="242">
                  <c:v>0.54312518062239445</c:v>
                </c:pt>
                <c:pt idx="243">
                  <c:v>0.953533152472546</c:v>
                </c:pt>
                <c:pt idx="244">
                  <c:v>0.84560415245272857</c:v>
                </c:pt>
                <c:pt idx="245">
                  <c:v>0.26319229864353799</c:v>
                </c:pt>
                <c:pt idx="246">
                  <c:v>0.3145815052218891</c:v>
                </c:pt>
                <c:pt idx="247">
                  <c:v>0.9556504419680949</c:v>
                </c:pt>
                <c:pt idx="248">
                  <c:v>0.45147364897600889</c:v>
                </c:pt>
                <c:pt idx="249">
                  <c:v>0.96897808121202367</c:v>
                </c:pt>
                <c:pt idx="250">
                  <c:v>0.39056765757441475</c:v>
                </c:pt>
                <c:pt idx="251">
                  <c:v>0.37989290706154499</c:v>
                </c:pt>
                <c:pt idx="252">
                  <c:v>0.58067744678156541</c:v>
                </c:pt>
                <c:pt idx="253">
                  <c:v>0.4128650393470592</c:v>
                </c:pt>
                <c:pt idx="254">
                  <c:v>6.6275007293026683E-2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BB-4551-9C1F-43743FB28C93}"/>
            </c:ext>
          </c:extLst>
        </c:ser>
        <c:ser>
          <c:idx val="4"/>
          <c:order val="4"/>
          <c:marker>
            <c:symbol val="none"/>
          </c:marker>
          <c:xVal>
            <c:numRef>
              <c:f>'Mapa de Bifurcação'!$B$105:$IV$105</c:f>
              <c:numCache>
                <c:formatCode>General</c:formatCode>
                <c:ptCount val="255"/>
                <c:pt idx="0">
                  <c:v>1</c:v>
                </c:pt>
                <c:pt idx="1">
                  <c:v>1.0118</c:v>
                </c:pt>
                <c:pt idx="2">
                  <c:v>1.0236000000000001</c:v>
                </c:pt>
                <c:pt idx="3">
                  <c:v>1.0354000000000001</c:v>
                </c:pt>
                <c:pt idx="4">
                  <c:v>1.0472000000000001</c:v>
                </c:pt>
                <c:pt idx="5">
                  <c:v>1.0590000000000002</c:v>
                </c:pt>
                <c:pt idx="6">
                  <c:v>1.0708000000000002</c:v>
                </c:pt>
                <c:pt idx="7">
                  <c:v>1.0826000000000002</c:v>
                </c:pt>
                <c:pt idx="8">
                  <c:v>1.0944000000000003</c:v>
                </c:pt>
                <c:pt idx="9">
                  <c:v>1.1062000000000003</c:v>
                </c:pt>
                <c:pt idx="10">
                  <c:v>1.1180000000000003</c:v>
                </c:pt>
                <c:pt idx="11">
                  <c:v>1.1298000000000004</c:v>
                </c:pt>
                <c:pt idx="12">
                  <c:v>1.1416000000000004</c:v>
                </c:pt>
                <c:pt idx="13">
                  <c:v>1.1534000000000004</c:v>
                </c:pt>
                <c:pt idx="14">
                  <c:v>1.1652000000000005</c:v>
                </c:pt>
                <c:pt idx="15">
                  <c:v>1.1770000000000005</c:v>
                </c:pt>
                <c:pt idx="16">
                  <c:v>1.1888000000000005</c:v>
                </c:pt>
                <c:pt idx="17">
                  <c:v>1.2006000000000006</c:v>
                </c:pt>
                <c:pt idx="18">
                  <c:v>1.2124000000000006</c:v>
                </c:pt>
                <c:pt idx="19">
                  <c:v>1.2242000000000006</c:v>
                </c:pt>
                <c:pt idx="20">
                  <c:v>1.2360000000000007</c:v>
                </c:pt>
                <c:pt idx="21">
                  <c:v>1.2478000000000007</c:v>
                </c:pt>
                <c:pt idx="22">
                  <c:v>1.2596000000000007</c:v>
                </c:pt>
                <c:pt idx="23">
                  <c:v>1.2714000000000008</c:v>
                </c:pt>
                <c:pt idx="24">
                  <c:v>1.2832000000000008</c:v>
                </c:pt>
                <c:pt idx="25">
                  <c:v>1.2950000000000008</c:v>
                </c:pt>
                <c:pt idx="26">
                  <c:v>1.3068000000000008</c:v>
                </c:pt>
                <c:pt idx="27">
                  <c:v>1.3186000000000009</c:v>
                </c:pt>
                <c:pt idx="28">
                  <c:v>1.3304000000000009</c:v>
                </c:pt>
                <c:pt idx="29">
                  <c:v>1.3422000000000009</c:v>
                </c:pt>
                <c:pt idx="30">
                  <c:v>1.354000000000001</c:v>
                </c:pt>
                <c:pt idx="31">
                  <c:v>1.365800000000001</c:v>
                </c:pt>
                <c:pt idx="32">
                  <c:v>1.377600000000001</c:v>
                </c:pt>
                <c:pt idx="33">
                  <c:v>1.3894000000000011</c:v>
                </c:pt>
                <c:pt idx="34">
                  <c:v>1.4012000000000011</c:v>
                </c:pt>
                <c:pt idx="35">
                  <c:v>1.4130000000000011</c:v>
                </c:pt>
                <c:pt idx="36">
                  <c:v>1.4248000000000012</c:v>
                </c:pt>
                <c:pt idx="37">
                  <c:v>1.4366000000000012</c:v>
                </c:pt>
                <c:pt idx="38">
                  <c:v>1.4484000000000012</c:v>
                </c:pt>
                <c:pt idx="39">
                  <c:v>1.4602000000000013</c:v>
                </c:pt>
                <c:pt idx="40">
                  <c:v>1.4720000000000013</c:v>
                </c:pt>
                <c:pt idx="41">
                  <c:v>1.4838000000000013</c:v>
                </c:pt>
                <c:pt idx="42">
                  <c:v>1.4956000000000014</c:v>
                </c:pt>
                <c:pt idx="43">
                  <c:v>1.5074000000000014</c:v>
                </c:pt>
                <c:pt idx="44">
                  <c:v>1.5192000000000014</c:v>
                </c:pt>
                <c:pt idx="45">
                  <c:v>1.5310000000000015</c:v>
                </c:pt>
                <c:pt idx="46">
                  <c:v>1.5428000000000015</c:v>
                </c:pt>
                <c:pt idx="47">
                  <c:v>1.5546000000000015</c:v>
                </c:pt>
                <c:pt idx="48">
                  <c:v>1.5664000000000016</c:v>
                </c:pt>
                <c:pt idx="49">
                  <c:v>1.5782000000000016</c:v>
                </c:pt>
                <c:pt idx="50">
                  <c:v>1.5900000000000016</c:v>
                </c:pt>
                <c:pt idx="51">
                  <c:v>1.6018000000000017</c:v>
                </c:pt>
                <c:pt idx="52">
                  <c:v>1.6136000000000017</c:v>
                </c:pt>
                <c:pt idx="53">
                  <c:v>1.6254000000000017</c:v>
                </c:pt>
                <c:pt idx="54">
                  <c:v>1.6372000000000018</c:v>
                </c:pt>
                <c:pt idx="55">
                  <c:v>1.6490000000000018</c:v>
                </c:pt>
                <c:pt idx="56">
                  <c:v>1.6608000000000018</c:v>
                </c:pt>
                <c:pt idx="57">
                  <c:v>1.6726000000000019</c:v>
                </c:pt>
                <c:pt idx="58">
                  <c:v>1.6844000000000019</c:v>
                </c:pt>
                <c:pt idx="59">
                  <c:v>1.6962000000000019</c:v>
                </c:pt>
                <c:pt idx="60">
                  <c:v>1.708000000000002</c:v>
                </c:pt>
                <c:pt idx="61">
                  <c:v>1.719800000000002</c:v>
                </c:pt>
                <c:pt idx="62">
                  <c:v>1.731600000000002</c:v>
                </c:pt>
                <c:pt idx="63">
                  <c:v>1.7434000000000021</c:v>
                </c:pt>
                <c:pt idx="64">
                  <c:v>1.7552000000000021</c:v>
                </c:pt>
                <c:pt idx="65">
                  <c:v>1.7670000000000021</c:v>
                </c:pt>
                <c:pt idx="66">
                  <c:v>1.7788000000000022</c:v>
                </c:pt>
                <c:pt idx="67">
                  <c:v>1.7906000000000022</c:v>
                </c:pt>
                <c:pt idx="68">
                  <c:v>1.8024000000000022</c:v>
                </c:pt>
                <c:pt idx="69">
                  <c:v>1.8142000000000023</c:v>
                </c:pt>
                <c:pt idx="70">
                  <c:v>1.8260000000000023</c:v>
                </c:pt>
                <c:pt idx="71">
                  <c:v>1.8378000000000023</c:v>
                </c:pt>
                <c:pt idx="72">
                  <c:v>1.8496000000000024</c:v>
                </c:pt>
                <c:pt idx="73">
                  <c:v>1.8614000000000024</c:v>
                </c:pt>
                <c:pt idx="74">
                  <c:v>1.8732000000000024</c:v>
                </c:pt>
                <c:pt idx="75">
                  <c:v>1.8850000000000025</c:v>
                </c:pt>
                <c:pt idx="76">
                  <c:v>1.8968000000000025</c:v>
                </c:pt>
                <c:pt idx="77">
                  <c:v>1.9086000000000025</c:v>
                </c:pt>
                <c:pt idx="78">
                  <c:v>1.9204000000000025</c:v>
                </c:pt>
                <c:pt idx="79">
                  <c:v>1.9322000000000026</c:v>
                </c:pt>
                <c:pt idx="80">
                  <c:v>1.9440000000000026</c:v>
                </c:pt>
                <c:pt idx="81">
                  <c:v>1.9558000000000026</c:v>
                </c:pt>
                <c:pt idx="82">
                  <c:v>1.9676000000000027</c:v>
                </c:pt>
                <c:pt idx="83">
                  <c:v>1.9794000000000027</c:v>
                </c:pt>
                <c:pt idx="84">
                  <c:v>1.9912000000000027</c:v>
                </c:pt>
                <c:pt idx="85">
                  <c:v>2.0030000000000028</c:v>
                </c:pt>
                <c:pt idx="86">
                  <c:v>2.0148000000000028</c:v>
                </c:pt>
                <c:pt idx="87">
                  <c:v>2.0266000000000028</c:v>
                </c:pt>
                <c:pt idx="88">
                  <c:v>2.0384000000000029</c:v>
                </c:pt>
                <c:pt idx="89">
                  <c:v>2.0502000000000029</c:v>
                </c:pt>
                <c:pt idx="90">
                  <c:v>2.0620000000000029</c:v>
                </c:pt>
                <c:pt idx="91">
                  <c:v>2.073800000000003</c:v>
                </c:pt>
                <c:pt idx="92">
                  <c:v>2.085600000000003</c:v>
                </c:pt>
                <c:pt idx="93">
                  <c:v>2.097400000000003</c:v>
                </c:pt>
                <c:pt idx="94">
                  <c:v>2.1092000000000031</c:v>
                </c:pt>
                <c:pt idx="95">
                  <c:v>2.1210000000000031</c:v>
                </c:pt>
                <c:pt idx="96">
                  <c:v>2.1328000000000031</c:v>
                </c:pt>
                <c:pt idx="97">
                  <c:v>2.1446000000000032</c:v>
                </c:pt>
                <c:pt idx="98">
                  <c:v>2.1564000000000032</c:v>
                </c:pt>
                <c:pt idx="99">
                  <c:v>2.1682000000000032</c:v>
                </c:pt>
                <c:pt idx="100">
                  <c:v>2.1800000000000033</c:v>
                </c:pt>
                <c:pt idx="101">
                  <c:v>2.1918000000000033</c:v>
                </c:pt>
                <c:pt idx="102">
                  <c:v>2.2036000000000033</c:v>
                </c:pt>
                <c:pt idx="103">
                  <c:v>2.2154000000000034</c:v>
                </c:pt>
                <c:pt idx="104">
                  <c:v>2.2272000000000034</c:v>
                </c:pt>
                <c:pt idx="105">
                  <c:v>2.2390000000000034</c:v>
                </c:pt>
                <c:pt idx="106">
                  <c:v>2.2508000000000035</c:v>
                </c:pt>
                <c:pt idx="107">
                  <c:v>2.2626000000000035</c:v>
                </c:pt>
                <c:pt idx="108">
                  <c:v>2.2744000000000035</c:v>
                </c:pt>
                <c:pt idx="109">
                  <c:v>2.2862000000000036</c:v>
                </c:pt>
                <c:pt idx="110">
                  <c:v>2.2980000000000036</c:v>
                </c:pt>
                <c:pt idx="111">
                  <c:v>2.3098000000000036</c:v>
                </c:pt>
                <c:pt idx="112">
                  <c:v>2.3216000000000037</c:v>
                </c:pt>
                <c:pt idx="113">
                  <c:v>2.3334000000000037</c:v>
                </c:pt>
                <c:pt idx="114">
                  <c:v>2.3452000000000037</c:v>
                </c:pt>
                <c:pt idx="115">
                  <c:v>2.3570000000000038</c:v>
                </c:pt>
                <c:pt idx="116">
                  <c:v>2.3688000000000038</c:v>
                </c:pt>
                <c:pt idx="117">
                  <c:v>2.3806000000000038</c:v>
                </c:pt>
                <c:pt idx="118">
                  <c:v>2.3924000000000039</c:v>
                </c:pt>
                <c:pt idx="119">
                  <c:v>2.4042000000000039</c:v>
                </c:pt>
                <c:pt idx="120">
                  <c:v>2.4160000000000039</c:v>
                </c:pt>
                <c:pt idx="121">
                  <c:v>2.427800000000004</c:v>
                </c:pt>
                <c:pt idx="122">
                  <c:v>2.439600000000004</c:v>
                </c:pt>
                <c:pt idx="123">
                  <c:v>2.451400000000004</c:v>
                </c:pt>
                <c:pt idx="124">
                  <c:v>2.4632000000000041</c:v>
                </c:pt>
                <c:pt idx="125">
                  <c:v>2.4750000000000041</c:v>
                </c:pt>
                <c:pt idx="126">
                  <c:v>2.4868000000000041</c:v>
                </c:pt>
                <c:pt idx="127">
                  <c:v>2.4986000000000042</c:v>
                </c:pt>
                <c:pt idx="128">
                  <c:v>2.5104000000000042</c:v>
                </c:pt>
                <c:pt idx="129">
                  <c:v>2.5222000000000042</c:v>
                </c:pt>
                <c:pt idx="130">
                  <c:v>2.5340000000000042</c:v>
                </c:pt>
                <c:pt idx="131">
                  <c:v>2.5458000000000043</c:v>
                </c:pt>
                <c:pt idx="132">
                  <c:v>2.5576000000000043</c:v>
                </c:pt>
                <c:pt idx="133">
                  <c:v>2.5694000000000043</c:v>
                </c:pt>
                <c:pt idx="134">
                  <c:v>2.5812000000000044</c:v>
                </c:pt>
                <c:pt idx="135">
                  <c:v>2.5930000000000044</c:v>
                </c:pt>
                <c:pt idx="136">
                  <c:v>2.6048000000000044</c:v>
                </c:pt>
                <c:pt idx="137">
                  <c:v>2.6166000000000045</c:v>
                </c:pt>
                <c:pt idx="138">
                  <c:v>2.6284000000000045</c:v>
                </c:pt>
                <c:pt idx="139">
                  <c:v>2.6402000000000045</c:v>
                </c:pt>
                <c:pt idx="140">
                  <c:v>2.6520000000000046</c:v>
                </c:pt>
                <c:pt idx="141">
                  <c:v>2.6638000000000046</c:v>
                </c:pt>
                <c:pt idx="142">
                  <c:v>2.6756000000000046</c:v>
                </c:pt>
                <c:pt idx="143">
                  <c:v>2.6874000000000047</c:v>
                </c:pt>
                <c:pt idx="144">
                  <c:v>2.6992000000000047</c:v>
                </c:pt>
                <c:pt idx="145">
                  <c:v>2.7110000000000047</c:v>
                </c:pt>
                <c:pt idx="146">
                  <c:v>2.7228000000000048</c:v>
                </c:pt>
                <c:pt idx="147">
                  <c:v>2.7346000000000048</c:v>
                </c:pt>
                <c:pt idx="148">
                  <c:v>2.7464000000000048</c:v>
                </c:pt>
                <c:pt idx="149">
                  <c:v>2.7582000000000049</c:v>
                </c:pt>
                <c:pt idx="150">
                  <c:v>2.7700000000000049</c:v>
                </c:pt>
                <c:pt idx="151">
                  <c:v>2.7818000000000049</c:v>
                </c:pt>
                <c:pt idx="152">
                  <c:v>2.793600000000005</c:v>
                </c:pt>
                <c:pt idx="153">
                  <c:v>2.805400000000005</c:v>
                </c:pt>
                <c:pt idx="154">
                  <c:v>2.817200000000005</c:v>
                </c:pt>
                <c:pt idx="155">
                  <c:v>2.8290000000000051</c:v>
                </c:pt>
                <c:pt idx="156">
                  <c:v>2.8408000000000051</c:v>
                </c:pt>
                <c:pt idx="157">
                  <c:v>2.8526000000000051</c:v>
                </c:pt>
                <c:pt idx="158">
                  <c:v>2.8644000000000052</c:v>
                </c:pt>
                <c:pt idx="159">
                  <c:v>2.8762000000000052</c:v>
                </c:pt>
                <c:pt idx="160">
                  <c:v>2.8880000000000052</c:v>
                </c:pt>
                <c:pt idx="161">
                  <c:v>2.8998000000000053</c:v>
                </c:pt>
                <c:pt idx="162">
                  <c:v>2.9116000000000053</c:v>
                </c:pt>
                <c:pt idx="163">
                  <c:v>2.9234000000000053</c:v>
                </c:pt>
                <c:pt idx="164">
                  <c:v>2.9352000000000054</c:v>
                </c:pt>
                <c:pt idx="165">
                  <c:v>2.9470000000000054</c:v>
                </c:pt>
                <c:pt idx="166">
                  <c:v>2.9588000000000054</c:v>
                </c:pt>
                <c:pt idx="167">
                  <c:v>2.9706000000000055</c:v>
                </c:pt>
                <c:pt idx="168">
                  <c:v>2.9824000000000055</c:v>
                </c:pt>
                <c:pt idx="169">
                  <c:v>2.9942000000000055</c:v>
                </c:pt>
                <c:pt idx="170">
                  <c:v>3.0060000000000056</c:v>
                </c:pt>
                <c:pt idx="171">
                  <c:v>3.0178000000000056</c:v>
                </c:pt>
                <c:pt idx="172">
                  <c:v>3.0296000000000056</c:v>
                </c:pt>
                <c:pt idx="173">
                  <c:v>3.0414000000000057</c:v>
                </c:pt>
                <c:pt idx="174">
                  <c:v>3.0532000000000057</c:v>
                </c:pt>
                <c:pt idx="175">
                  <c:v>3.0650000000000057</c:v>
                </c:pt>
                <c:pt idx="176">
                  <c:v>3.0768000000000058</c:v>
                </c:pt>
                <c:pt idx="177">
                  <c:v>3.0886000000000058</c:v>
                </c:pt>
                <c:pt idx="178">
                  <c:v>3.1004000000000058</c:v>
                </c:pt>
                <c:pt idx="179">
                  <c:v>3.1122000000000059</c:v>
                </c:pt>
                <c:pt idx="180">
                  <c:v>3.1240000000000059</c:v>
                </c:pt>
                <c:pt idx="181">
                  <c:v>3.1358000000000059</c:v>
                </c:pt>
                <c:pt idx="182">
                  <c:v>3.1476000000000059</c:v>
                </c:pt>
                <c:pt idx="183">
                  <c:v>3.159400000000006</c:v>
                </c:pt>
                <c:pt idx="184">
                  <c:v>3.171200000000006</c:v>
                </c:pt>
                <c:pt idx="185">
                  <c:v>3.183000000000006</c:v>
                </c:pt>
                <c:pt idx="186">
                  <c:v>3.1948000000000061</c:v>
                </c:pt>
                <c:pt idx="187">
                  <c:v>3.2066000000000061</c:v>
                </c:pt>
                <c:pt idx="188">
                  <c:v>3.2184000000000061</c:v>
                </c:pt>
                <c:pt idx="189">
                  <c:v>3.2302000000000062</c:v>
                </c:pt>
                <c:pt idx="190">
                  <c:v>3.2420000000000062</c:v>
                </c:pt>
                <c:pt idx="191">
                  <c:v>3.2538000000000062</c:v>
                </c:pt>
                <c:pt idx="192">
                  <c:v>3.2656000000000063</c:v>
                </c:pt>
                <c:pt idx="193">
                  <c:v>3.2774000000000063</c:v>
                </c:pt>
                <c:pt idx="194">
                  <c:v>3.2892000000000063</c:v>
                </c:pt>
                <c:pt idx="195">
                  <c:v>3.3010000000000064</c:v>
                </c:pt>
                <c:pt idx="196">
                  <c:v>3.3128000000000064</c:v>
                </c:pt>
                <c:pt idx="197">
                  <c:v>3.3246000000000064</c:v>
                </c:pt>
                <c:pt idx="198">
                  <c:v>3.3364000000000065</c:v>
                </c:pt>
                <c:pt idx="199">
                  <c:v>3.3482000000000065</c:v>
                </c:pt>
                <c:pt idx="200">
                  <c:v>3.3600000000000065</c:v>
                </c:pt>
                <c:pt idx="201">
                  <c:v>3.3718000000000066</c:v>
                </c:pt>
                <c:pt idx="202">
                  <c:v>3.3836000000000066</c:v>
                </c:pt>
                <c:pt idx="203">
                  <c:v>3.3954000000000066</c:v>
                </c:pt>
                <c:pt idx="204">
                  <c:v>3.4072000000000067</c:v>
                </c:pt>
                <c:pt idx="205">
                  <c:v>3.4190000000000067</c:v>
                </c:pt>
                <c:pt idx="206">
                  <c:v>3.4308000000000067</c:v>
                </c:pt>
                <c:pt idx="207">
                  <c:v>3.4426000000000068</c:v>
                </c:pt>
                <c:pt idx="208">
                  <c:v>3.4544000000000068</c:v>
                </c:pt>
                <c:pt idx="209">
                  <c:v>3.4662000000000068</c:v>
                </c:pt>
                <c:pt idx="210">
                  <c:v>3.4780000000000069</c:v>
                </c:pt>
                <c:pt idx="211">
                  <c:v>3.4898000000000069</c:v>
                </c:pt>
                <c:pt idx="212">
                  <c:v>3.5016000000000069</c:v>
                </c:pt>
                <c:pt idx="213">
                  <c:v>3.513400000000007</c:v>
                </c:pt>
                <c:pt idx="214">
                  <c:v>3.525200000000007</c:v>
                </c:pt>
                <c:pt idx="215">
                  <c:v>3.537000000000007</c:v>
                </c:pt>
                <c:pt idx="216">
                  <c:v>3.5488000000000071</c:v>
                </c:pt>
                <c:pt idx="217">
                  <c:v>3.5606000000000071</c:v>
                </c:pt>
                <c:pt idx="218">
                  <c:v>3.5724000000000071</c:v>
                </c:pt>
                <c:pt idx="219">
                  <c:v>3.5842000000000072</c:v>
                </c:pt>
                <c:pt idx="220">
                  <c:v>3.5960000000000072</c:v>
                </c:pt>
                <c:pt idx="221">
                  <c:v>3.6078000000000072</c:v>
                </c:pt>
                <c:pt idx="222">
                  <c:v>3.6196000000000073</c:v>
                </c:pt>
                <c:pt idx="223">
                  <c:v>3.6314000000000073</c:v>
                </c:pt>
                <c:pt idx="224">
                  <c:v>3.6432000000000073</c:v>
                </c:pt>
                <c:pt idx="225">
                  <c:v>3.6550000000000074</c:v>
                </c:pt>
                <c:pt idx="226">
                  <c:v>3.6668000000000074</c:v>
                </c:pt>
                <c:pt idx="227">
                  <c:v>3.6786000000000074</c:v>
                </c:pt>
                <c:pt idx="228">
                  <c:v>3.6904000000000075</c:v>
                </c:pt>
                <c:pt idx="229">
                  <c:v>3.7022000000000075</c:v>
                </c:pt>
                <c:pt idx="230">
                  <c:v>3.7140000000000075</c:v>
                </c:pt>
                <c:pt idx="231">
                  <c:v>3.7258000000000076</c:v>
                </c:pt>
                <c:pt idx="232">
                  <c:v>3.7376000000000076</c:v>
                </c:pt>
                <c:pt idx="233">
                  <c:v>3.7494000000000076</c:v>
                </c:pt>
                <c:pt idx="234">
                  <c:v>3.7612000000000076</c:v>
                </c:pt>
                <c:pt idx="235">
                  <c:v>3.7730000000000077</c:v>
                </c:pt>
                <c:pt idx="236">
                  <c:v>3.7848000000000077</c:v>
                </c:pt>
                <c:pt idx="237">
                  <c:v>3.7966000000000077</c:v>
                </c:pt>
                <c:pt idx="238">
                  <c:v>3.8084000000000078</c:v>
                </c:pt>
                <c:pt idx="239">
                  <c:v>3.8202000000000078</c:v>
                </c:pt>
                <c:pt idx="240">
                  <c:v>3.8320000000000078</c:v>
                </c:pt>
                <c:pt idx="241">
                  <c:v>3.8438000000000079</c:v>
                </c:pt>
                <c:pt idx="242">
                  <c:v>3.8556000000000079</c:v>
                </c:pt>
                <c:pt idx="243">
                  <c:v>3.8674000000000079</c:v>
                </c:pt>
                <c:pt idx="244">
                  <c:v>3.879200000000008</c:v>
                </c:pt>
                <c:pt idx="245">
                  <c:v>3.891000000000008</c:v>
                </c:pt>
                <c:pt idx="246">
                  <c:v>3.902800000000008</c:v>
                </c:pt>
                <c:pt idx="247">
                  <c:v>3.9146000000000081</c:v>
                </c:pt>
                <c:pt idx="248">
                  <c:v>3.9264000000000081</c:v>
                </c:pt>
                <c:pt idx="249">
                  <c:v>3.9382000000000081</c:v>
                </c:pt>
                <c:pt idx="250">
                  <c:v>3.9500000000000082</c:v>
                </c:pt>
                <c:pt idx="251">
                  <c:v>3.9618000000000082</c:v>
                </c:pt>
                <c:pt idx="252">
                  <c:v>3.9736000000000082</c:v>
                </c:pt>
                <c:pt idx="253">
                  <c:v>3.9854000000000083</c:v>
                </c:pt>
                <c:pt idx="254">
                  <c:v>3.9972000000000083</c:v>
                </c:pt>
              </c:numCache>
            </c:numRef>
          </c:xVal>
          <c:yVal>
            <c:numRef>
              <c:f>'Mapa de Bifurcação'!$B$110:$IV$110</c:f>
              <c:numCache>
                <c:formatCode>General</c:formatCode>
                <c:ptCount val="255"/>
                <c:pt idx="0">
                  <c:v>9.5094536930968223E-3</c:v>
                </c:pt>
                <c:pt idx="1">
                  <c:v>1.6395132511035117E-2</c:v>
                </c:pt>
                <c:pt idx="2">
                  <c:v>2.513758222571174E-2</c:v>
                </c:pt>
                <c:pt idx="3">
                  <c:v>3.5013147058525353E-2</c:v>
                </c:pt>
                <c:pt idx="4">
                  <c:v>4.5371728471841802E-2</c:v>
                </c:pt>
                <c:pt idx="5">
                  <c:v>5.5814571590850001E-2</c:v>
                </c:pt>
                <c:pt idx="6">
                  <c:v>6.6151510484502754E-2</c:v>
                </c:pt>
                <c:pt idx="7">
                  <c:v>7.6307872077987157E-2</c:v>
                </c:pt>
                <c:pt idx="8">
                  <c:v>8.6260289266194418E-2</c:v>
                </c:pt>
                <c:pt idx="9">
                  <c:v>9.6005189227220886E-2</c:v>
                </c:pt>
                <c:pt idx="10">
                  <c:v>0.1055458514689518</c:v>
                </c:pt>
                <c:pt idx="11">
                  <c:v>0.11488765314123986</c:v>
                </c:pt>
                <c:pt idx="12">
                  <c:v>0.12403645614822585</c:v>
                </c:pt>
                <c:pt idx="13">
                  <c:v>0.13299809658404957</c:v>
                </c:pt>
                <c:pt idx="14">
                  <c:v>0.14177823644868484</c:v>
                </c:pt>
                <c:pt idx="15">
                  <c:v>0.15038232817040667</c:v>
                </c:pt>
                <c:pt idx="16">
                  <c:v>0.15881561242969203</c:v>
                </c:pt>
                <c:pt idx="17">
                  <c:v>0.16708312511383291</c:v>
                </c:pt>
                <c:pt idx="18">
                  <c:v>0.17518970636936848</c:v>
                </c:pt>
                <c:pt idx="19">
                  <c:v>0.18314000980262451</c:v>
                </c:pt>
                <c:pt idx="20">
                  <c:v>0.19093851132690023</c:v>
                </c:pt>
                <c:pt idx="21">
                  <c:v>0.19858951755089144</c:v>
                </c:pt>
                <c:pt idx="22">
                  <c:v>0.2060971737059375</c:v>
                </c:pt>
                <c:pt idx="23">
                  <c:v>0.21346547113418263</c:v>
                </c:pt>
                <c:pt idx="24">
                  <c:v>0.22069825436409002</c:v>
                </c:pt>
                <c:pt idx="25">
                  <c:v>0.2277992277992282</c:v>
                </c:pt>
                <c:pt idx="26">
                  <c:v>0.23477196204468978</c:v>
                </c:pt>
                <c:pt idx="27">
                  <c:v>0.24161989989382721</c:v>
                </c:pt>
                <c:pt idx="28">
                  <c:v>0.24834636199639254</c:v>
                </c:pt>
                <c:pt idx="29">
                  <c:v>0.25495455222768637</c:v>
                </c:pt>
                <c:pt idx="30">
                  <c:v>0.26144756277695763</c:v>
                </c:pt>
                <c:pt idx="31">
                  <c:v>0.26782837897203143</c:v>
                </c:pt>
                <c:pt idx="32">
                  <c:v>0.27409988385598194</c:v>
                </c:pt>
                <c:pt idx="33">
                  <c:v>0.28026486253058919</c:v>
                </c:pt>
                <c:pt idx="34">
                  <c:v>0.28632600628033167</c:v>
                </c:pt>
                <c:pt idx="35">
                  <c:v>0.29228591648973862</c:v>
                </c:pt>
                <c:pt idx="36">
                  <c:v>0.29814710836608704</c:v>
                </c:pt>
                <c:pt idx="37">
                  <c:v>0.30391201447863064</c:v>
                </c:pt>
                <c:pt idx="38">
                  <c:v>0.30958298812482793</c:v>
                </c:pt>
                <c:pt idx="39">
                  <c:v>0.31516230653335214</c:v>
                </c:pt>
                <c:pt idx="40">
                  <c:v>0.32065217391304407</c:v>
                </c:pt>
                <c:pt idx="41">
                  <c:v>0.32605472435638283</c:v>
                </c:pt>
                <c:pt idx="42">
                  <c:v>0.33137202460551007</c:v>
                </c:pt>
                <c:pt idx="43">
                  <c:v>0.33660607668833803</c:v>
                </c:pt>
                <c:pt idx="44">
                  <c:v>0.34175882043180683</c:v>
                </c:pt>
                <c:pt idx="45">
                  <c:v>0.34683213585891626</c:v>
                </c:pt>
                <c:pt idx="46">
                  <c:v>0.35182784547575896</c:v>
                </c:pt>
                <c:pt idx="47">
                  <c:v>0.35674771645439401</c:v>
                </c:pt>
                <c:pt idx="48">
                  <c:v>0.36159346271705883</c:v>
                </c:pt>
                <c:pt idx="49">
                  <c:v>0.36636674692687932</c:v>
                </c:pt>
                <c:pt idx="50">
                  <c:v>0.3710691823899378</c:v>
                </c:pt>
                <c:pt idx="51">
                  <c:v>0.37570233487326815</c:v>
                </c:pt>
                <c:pt idx="52">
                  <c:v>0.38026772434308442</c:v>
                </c:pt>
                <c:pt idx="53">
                  <c:v>0.38476682662729228</c:v>
                </c:pt>
                <c:pt idx="54">
                  <c:v>0.38920107500610868</c:v>
                </c:pt>
                <c:pt idx="55">
                  <c:v>0.39357186173438502</c:v>
                </c:pt>
                <c:pt idx="56">
                  <c:v>0.39788053949903723</c:v>
                </c:pt>
                <c:pt idx="57">
                  <c:v>0.40212842281478001</c:v>
                </c:pt>
                <c:pt idx="58">
                  <c:v>0.40631678936119753</c:v>
                </c:pt>
                <c:pt idx="59">
                  <c:v>0.41044688126400258</c:v>
                </c:pt>
                <c:pt idx="60">
                  <c:v>0.41451990632318569</c:v>
                </c:pt>
                <c:pt idx="61">
                  <c:v>0.4185370391906042</c:v>
                </c:pt>
                <c:pt idx="62">
                  <c:v>0.42249942249942313</c:v>
                </c:pt>
                <c:pt idx="63">
                  <c:v>0.4264081679476891</c:v>
                </c:pt>
                <c:pt idx="64">
                  <c:v>0.43026435733819579</c:v>
                </c:pt>
                <c:pt idx="65">
                  <c:v>0.43406904357668435</c:v>
                </c:pt>
                <c:pt idx="66">
                  <c:v>0.43782325163031321</c:v>
                </c:pt>
                <c:pt idx="67">
                  <c:v>0.44152797944823036</c:v>
                </c:pt>
                <c:pt idx="68">
                  <c:v>0.44518419884598381</c:v>
                </c:pt>
                <c:pt idx="69">
                  <c:v>0.44879285635541899</c:v>
                </c:pt>
                <c:pt idx="70">
                  <c:v>0.45235487404162161</c:v>
                </c:pt>
                <c:pt idx="71">
                  <c:v>0.45587115028838893</c:v>
                </c:pt>
                <c:pt idx="72">
                  <c:v>0.45934256055363387</c:v>
                </c:pt>
                <c:pt idx="73">
                  <c:v>0.46276995809605742</c:v>
                </c:pt>
                <c:pt idx="74">
                  <c:v>0.46615417467435477</c:v>
                </c:pt>
                <c:pt idx="75">
                  <c:v>0.46949602122015988</c:v>
                </c:pt>
                <c:pt idx="76">
                  <c:v>0.47279628848587157</c:v>
                </c:pt>
                <c:pt idx="77">
                  <c:v>0.47605574766844871</c:v>
                </c:pt>
                <c:pt idx="78">
                  <c:v>0.4792751510102069</c:v>
                </c:pt>
                <c:pt idx="79">
                  <c:v>0.48245523237760135</c:v>
                </c:pt>
                <c:pt idx="80">
                  <c:v>0.48559670781893083</c:v>
                </c:pt>
                <c:pt idx="81">
                  <c:v>0.48870027610185163</c:v>
                </c:pt>
                <c:pt idx="82">
                  <c:v>0.49176661923155185</c:v>
                </c:pt>
                <c:pt idx="83">
                  <c:v>0.49479640295038974</c:v>
                </c:pt>
                <c:pt idx="84">
                  <c:v>0.49779027721976765</c:v>
                </c:pt>
                <c:pt idx="85">
                  <c:v>0.50074887668497325</c:v>
                </c:pt>
                <c:pt idx="86">
                  <c:v>0.5036728211236855</c:v>
                </c:pt>
                <c:pt idx="87">
                  <c:v>0.50656271587881252</c:v>
                </c:pt>
                <c:pt idx="88">
                  <c:v>0.50941915227629575</c:v>
                </c:pt>
                <c:pt idx="89">
                  <c:v>0.5122427080284857</c:v>
                </c:pt>
                <c:pt idx="90">
                  <c:v>0.51503394762366705</c:v>
                </c:pt>
                <c:pt idx="91">
                  <c:v>0.51779342270228634</c:v>
                </c:pt>
                <c:pt idx="92">
                  <c:v>0.52052167242040737</c:v>
                </c:pt>
                <c:pt idx="93">
                  <c:v>0.52321922380089703</c:v>
                </c:pt>
                <c:pt idx="94">
                  <c:v>0.52588659207282451</c:v>
                </c:pt>
                <c:pt idx="95">
                  <c:v>0.52852428099952919</c:v>
                </c:pt>
                <c:pt idx="96">
                  <c:v>0.53113278319579971</c:v>
                </c:pt>
                <c:pt idx="97">
                  <c:v>0.53371258043458059</c:v>
                </c:pt>
                <c:pt idx="98">
                  <c:v>0.53626414394361033</c:v>
                </c:pt>
                <c:pt idx="99">
                  <c:v>0.53878793469237218</c:v>
                </c:pt>
                <c:pt idx="100">
                  <c:v>0.54128440366972552</c:v>
                </c:pt>
                <c:pt idx="101">
                  <c:v>0.54375399215256937</c:v>
                </c:pt>
                <c:pt idx="102">
                  <c:v>0.54619713196587472</c:v>
                </c:pt>
                <c:pt idx="103">
                  <c:v>0.54861424573440531</c:v>
                </c:pt>
                <c:pt idx="104">
                  <c:v>0.55100574712643746</c:v>
                </c:pt>
                <c:pt idx="105">
                  <c:v>0.55337204108977289</c:v>
                </c:pt>
                <c:pt idx="106">
                  <c:v>0.5557135240803277</c:v>
                </c:pt>
                <c:pt idx="107">
                  <c:v>0.55803058428356833</c:v>
                </c:pt>
                <c:pt idx="108">
                  <c:v>0.5603236018290545</c:v>
                </c:pt>
                <c:pt idx="109">
                  <c:v>0.56259294899833856</c:v>
                </c:pt>
                <c:pt idx="110">
                  <c:v>0.56483899042645846</c:v>
                </c:pt>
                <c:pt idx="111">
                  <c:v>0.56706208329725594</c:v>
                </c:pt>
                <c:pt idx="112">
                  <c:v>0.56926257753273679</c:v>
                </c:pt>
                <c:pt idx="113">
                  <c:v>0.57144081597668706</c:v>
                </c:pt>
                <c:pt idx="114">
                  <c:v>0.57359713457274508</c:v>
                </c:pt>
                <c:pt idx="115">
                  <c:v>0.57573186253712416</c:v>
                </c:pt>
                <c:pt idx="116">
                  <c:v>0.57784532252617438</c:v>
                </c:pt>
                <c:pt idx="117">
                  <c:v>0.57993783079895889</c:v>
                </c:pt>
                <c:pt idx="118">
                  <c:v>0.58200969737502162</c:v>
                </c:pt>
                <c:pt idx="119">
                  <c:v>0.58406122618750589</c:v>
                </c:pt>
                <c:pt idx="120">
                  <c:v>0.58609271523178874</c:v>
                </c:pt>
                <c:pt idx="121">
                  <c:v>0.58810445670977918</c:v>
                </c:pt>
                <c:pt idx="122">
                  <c:v>0.59009673717002853</c:v>
                </c:pt>
                <c:pt idx="123">
                  <c:v>0.59206983764379606</c:v>
                </c:pt>
                <c:pt idx="124">
                  <c:v>0.59402403377720114</c:v>
                </c:pt>
                <c:pt idx="125">
                  <c:v>0.59595959595959658</c:v>
                </c:pt>
                <c:pt idx="126">
                  <c:v>0.5978767894482877</c:v>
                </c:pt>
                <c:pt idx="127">
                  <c:v>0.59977587448971492</c:v>
                </c:pt>
                <c:pt idx="128">
                  <c:v>0.60165710643722181</c:v>
                </c:pt>
                <c:pt idx="129">
                  <c:v>0.60352073586551491</c:v>
                </c:pt>
                <c:pt idx="130">
                  <c:v>0.60536700868192639</c:v>
                </c:pt>
                <c:pt idx="131">
                  <c:v>0.60719616623458306</c:v>
                </c:pt>
                <c:pt idx="132">
                  <c:v>0.60900844541757959</c:v>
                </c:pt>
                <c:pt idx="133">
                  <c:v>0.61080407877325504</c:v>
                </c:pt>
                <c:pt idx="134">
                  <c:v>0.6125832945916635</c:v>
                </c:pt>
                <c:pt idx="135">
                  <c:v>0.614346317007328</c:v>
                </c:pt>
                <c:pt idx="136">
                  <c:v>0.61609336609336662</c:v>
                </c:pt>
                <c:pt idx="137">
                  <c:v>0.6178246579530694</c:v>
                </c:pt>
                <c:pt idx="138">
                  <c:v>0.61954040480900985</c:v>
                </c:pt>
                <c:pt idx="139">
                  <c:v>0.62124081508976647</c:v>
                </c:pt>
                <c:pt idx="140">
                  <c:v>0.62292609351432937</c:v>
                </c:pt>
                <c:pt idx="141">
                  <c:v>0.62459644117426294</c:v>
                </c:pt>
                <c:pt idx="142">
                  <c:v>0.62625205561369479</c:v>
                </c:pt>
                <c:pt idx="143">
                  <c:v>0.62789313090719712</c:v>
                </c:pt>
                <c:pt idx="144">
                  <c:v>0.62951985773562591</c:v>
                </c:pt>
                <c:pt idx="145">
                  <c:v>0.63113242345997822</c:v>
                </c:pt>
                <c:pt idx="146">
                  <c:v>0.6327310121933295</c:v>
                </c:pt>
                <c:pt idx="147">
                  <c:v>0.63431580487090655</c:v>
                </c:pt>
                <c:pt idx="148">
                  <c:v>0.63588697931834515</c:v>
                </c:pt>
                <c:pt idx="149">
                  <c:v>0.63744471031815741</c:v>
                </c:pt>
                <c:pt idx="150">
                  <c:v>0.63898916967433783</c:v>
                </c:pt>
                <c:pt idx="151">
                  <c:v>0.64052052627463407</c:v>
                </c:pt>
                <c:pt idx="152">
                  <c:v>0.64203894614840962</c:v>
                </c:pt>
                <c:pt idx="153">
                  <c:v>0.64354459251168605</c:v>
                </c:pt>
                <c:pt idx="154">
                  <c:v>0.64503762576655865</c:v>
                </c:pt>
                <c:pt idx="155">
                  <c:v>0.64651820333030385</c:v>
                </c:pt>
                <c:pt idx="156">
                  <c:v>0.64798647883156879</c:v>
                </c:pt>
                <c:pt idx="157">
                  <c:v>0.64944259899659407</c:v>
                </c:pt>
                <c:pt idx="158">
                  <c:v>0.65088669228568141</c:v>
                </c:pt>
                <c:pt idx="159">
                  <c:v>0.65231882873562286</c:v>
                </c:pt>
                <c:pt idx="160">
                  <c:v>0.65373888168316507</c:v>
                </c:pt>
                <c:pt idx="161">
                  <c:v>0.65514606353149551</c:v>
                </c:pt>
                <c:pt idx="162">
                  <c:v>0.6565374084107628</c:v>
                </c:pt>
                <c:pt idx="163">
                  <c:v>0.65790295972561463</c:v>
                </c:pt>
                <c:pt idx="164">
                  <c:v>0.65921104801048824</c:v>
                </c:pt>
                <c:pt idx="165">
                  <c:v>0.66036535039818411</c:v>
                </c:pt>
                <c:pt idx="166">
                  <c:v>0.66108843671625528</c:v>
                </c:pt>
                <c:pt idx="167">
                  <c:v>0.66064698706745073</c:v>
                </c:pt>
                <c:pt idx="168">
                  <c:v>0.65741062016120622</c:v>
                </c:pt>
                <c:pt idx="169">
                  <c:v>0.64906017575693087</c:v>
                </c:pt>
                <c:pt idx="170">
                  <c:v>0.63551173155738427</c:v>
                </c:pt>
                <c:pt idx="171">
                  <c:v>0.62081599532461718</c:v>
                </c:pt>
                <c:pt idx="172">
                  <c:v>0.60798953726579685</c:v>
                </c:pt>
                <c:pt idx="173">
                  <c:v>0.59714894632501481</c:v>
                </c:pt>
                <c:pt idx="174">
                  <c:v>0.58771758879158975</c:v>
                </c:pt>
                <c:pt idx="175">
                  <c:v>0.57927760705893572</c:v>
                </c:pt>
                <c:pt idx="176">
                  <c:v>0.57157569182244139</c:v>
                </c:pt>
                <c:pt idx="177">
                  <c:v>0.56445120017789518</c:v>
                </c:pt>
                <c:pt idx="178">
                  <c:v>0.55779527368755699</c:v>
                </c:pt>
                <c:pt idx="179">
                  <c:v>0.55153009236390405</c:v>
                </c:pt>
                <c:pt idx="180">
                  <c:v>0.54559769740566011</c:v>
                </c:pt>
                <c:pt idx="181">
                  <c:v>0.53995351401116964</c:v>
                </c:pt>
                <c:pt idx="182">
                  <c:v>0.5345623640556687</c:v>
                </c:pt>
                <c:pt idx="183">
                  <c:v>0.52939588956968564</c:v>
                </c:pt>
                <c:pt idx="184">
                  <c:v>0.52443082066410907</c:v>
                </c:pt>
                <c:pt idx="185">
                  <c:v>0.51964777218616942</c:v>
                </c:pt>
                <c:pt idx="186">
                  <c:v>0.51503038412382229</c:v>
                </c:pt>
                <c:pt idx="187">
                  <c:v>0.51056469274881155</c:v>
                </c:pt>
                <c:pt idx="188">
                  <c:v>0.50623866095577108</c:v>
                </c:pt>
                <c:pt idx="189">
                  <c:v>0.50204182109307816</c:v>
                </c:pt>
                <c:pt idx="190">
                  <c:v>0.49796499896808694</c:v>
                </c:pt>
                <c:pt idx="191">
                  <c:v>0.49400009752584956</c:v>
                </c:pt>
                <c:pt idx="192">
                  <c:v>0.49013992512777216</c:v>
                </c:pt>
                <c:pt idx="193">
                  <c:v>0.48637805766318015</c:v>
                </c:pt>
                <c:pt idx="194">
                  <c:v>0.48270872667253489</c:v>
                </c:pt>
                <c:pt idx="195">
                  <c:v>0.47912672771386017</c:v>
                </c:pt>
                <c:pt idx="196">
                  <c:v>0.4756273446587696</c:v>
                </c:pt>
                <c:pt idx="197">
                  <c:v>0.47220628665153086</c:v>
                </c:pt>
                <c:pt idx="198">
                  <c:v>0.46885963522868368</c:v>
                </c:pt>
                <c:pt idx="199">
                  <c:v>0.46558379966167773</c:v>
                </c:pt>
                <c:pt idx="200">
                  <c:v>0.46237547900754827</c:v>
                </c:pt>
                <c:pt idx="201">
                  <c:v>0.4592316296724962</c:v>
                </c:pt>
                <c:pt idx="202">
                  <c:v>0.45614943756050902</c:v>
                </c:pt>
                <c:pt idx="203">
                  <c:v>0.45312629550466282</c:v>
                </c:pt>
                <c:pt idx="204">
                  <c:v>0.45015984779425233</c:v>
                </c:pt>
                <c:pt idx="205">
                  <c:v>0.44725008124379878</c:v>
                </c:pt>
                <c:pt idx="206">
                  <c:v>0.4444523319682247</c:v>
                </c:pt>
                <c:pt idx="207">
                  <c:v>0.44293168209272304</c:v>
                </c:pt>
                <c:pt idx="208">
                  <c:v>0.45550347712210282</c:v>
                </c:pt>
                <c:pt idx="209">
                  <c:v>0.474718480140643</c:v>
                </c:pt>
                <c:pt idx="210">
                  <c:v>0.48556611512298448</c:v>
                </c:pt>
                <c:pt idx="211">
                  <c:v>0.4943098493647658</c:v>
                </c:pt>
                <c:pt idx="212">
                  <c:v>0.50185321839253905</c:v>
                </c:pt>
                <c:pt idx="213">
                  <c:v>0.50858333552468105</c:v>
                </c:pt>
                <c:pt idx="214">
                  <c:v>0.51471391447367143</c:v>
                </c:pt>
                <c:pt idx="215">
                  <c:v>0.52042559809199795</c:v>
                </c:pt>
                <c:pt idx="216">
                  <c:v>0.50795873438291306</c:v>
                </c:pt>
                <c:pt idx="217">
                  <c:v>0.49392135565958001</c:v>
                </c:pt>
                <c:pt idx="218">
                  <c:v>0.51616548526862116</c:v>
                </c:pt>
                <c:pt idx="219">
                  <c:v>0.57928590470294283</c:v>
                </c:pt>
                <c:pt idx="220">
                  <c:v>0.34976299984919029</c:v>
                </c:pt>
                <c:pt idx="221">
                  <c:v>0.6040901617021105</c:v>
                </c:pt>
                <c:pt idx="222">
                  <c:v>0.31173746325099516</c:v>
                </c:pt>
                <c:pt idx="223">
                  <c:v>0.37400718755868667</c:v>
                </c:pt>
                <c:pt idx="224">
                  <c:v>0.44442027471655848</c:v>
                </c:pt>
                <c:pt idx="225">
                  <c:v>0.67649774176267641</c:v>
                </c:pt>
                <c:pt idx="226">
                  <c:v>0.6973996781019538</c:v>
                </c:pt>
                <c:pt idx="227">
                  <c:v>0.47702481557333731</c:v>
                </c:pt>
                <c:pt idx="228">
                  <c:v>0.39340355259728643</c:v>
                </c:pt>
                <c:pt idx="229">
                  <c:v>0.25512590389554213</c:v>
                </c:pt>
                <c:pt idx="230">
                  <c:v>0.76353313732341532</c:v>
                </c:pt>
                <c:pt idx="231">
                  <c:v>0.74168720989460524</c:v>
                </c:pt>
                <c:pt idx="232">
                  <c:v>0.93380700989053644</c:v>
                </c:pt>
                <c:pt idx="233">
                  <c:v>0.87819444616847164</c:v>
                </c:pt>
                <c:pt idx="234">
                  <c:v>0.63439352022394269</c:v>
                </c:pt>
                <c:pt idx="235">
                  <c:v>0.92880405378943431</c:v>
                </c:pt>
                <c:pt idx="236">
                  <c:v>0.93865251904311409</c:v>
                </c:pt>
                <c:pt idx="237">
                  <c:v>0.79396245734762494</c:v>
                </c:pt>
                <c:pt idx="238">
                  <c:v>0.95209999964968051</c:v>
                </c:pt>
                <c:pt idx="239">
                  <c:v>0.86479867531263444</c:v>
                </c:pt>
                <c:pt idx="240">
                  <c:v>0.95799973982469133</c:v>
                </c:pt>
                <c:pt idx="241">
                  <c:v>0.49795671225076182</c:v>
                </c:pt>
                <c:pt idx="242">
                  <c:v>0.16964652059448648</c:v>
                </c:pt>
                <c:pt idx="243">
                  <c:v>0.44131985650415517</c:v>
                </c:pt>
                <c:pt idx="244">
                  <c:v>0.32107029239739582</c:v>
                </c:pt>
                <c:pt idx="245">
                  <c:v>0.92703477599805584</c:v>
                </c:pt>
                <c:pt idx="246">
                  <c:v>0.91157738660179521</c:v>
                </c:pt>
                <c:pt idx="247">
                  <c:v>0.57665068659547636</c:v>
                </c:pt>
                <c:pt idx="248">
                  <c:v>0.13255492934722443</c:v>
                </c:pt>
                <c:pt idx="249">
                  <c:v>0.56288139692887185</c:v>
                </c:pt>
                <c:pt idx="250">
                  <c:v>0.88874427585043292</c:v>
                </c:pt>
                <c:pt idx="251">
                  <c:v>0.89256978182935443</c:v>
                </c:pt>
                <c:pt idx="252">
                  <c:v>0.82228272514537293</c:v>
                </c:pt>
                <c:pt idx="253">
                  <c:v>0.8826298742632529</c:v>
                </c:pt>
                <c:pt idx="254">
                  <c:v>1.686477883920362E-2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BB-4551-9C1F-43743FB28C93}"/>
            </c:ext>
          </c:extLst>
        </c:ser>
        <c:ser>
          <c:idx val="5"/>
          <c:order val="5"/>
          <c:marker>
            <c:symbol val="none"/>
          </c:marker>
          <c:xVal>
            <c:numRef>
              <c:f>'Mapa de Bifurcação'!$B$105:$IV$105</c:f>
              <c:numCache>
                <c:formatCode>General</c:formatCode>
                <c:ptCount val="255"/>
                <c:pt idx="0">
                  <c:v>1</c:v>
                </c:pt>
                <c:pt idx="1">
                  <c:v>1.0118</c:v>
                </c:pt>
                <c:pt idx="2">
                  <c:v>1.0236000000000001</c:v>
                </c:pt>
                <c:pt idx="3">
                  <c:v>1.0354000000000001</c:v>
                </c:pt>
                <c:pt idx="4">
                  <c:v>1.0472000000000001</c:v>
                </c:pt>
                <c:pt idx="5">
                  <c:v>1.0590000000000002</c:v>
                </c:pt>
                <c:pt idx="6">
                  <c:v>1.0708000000000002</c:v>
                </c:pt>
                <c:pt idx="7">
                  <c:v>1.0826000000000002</c:v>
                </c:pt>
                <c:pt idx="8">
                  <c:v>1.0944000000000003</c:v>
                </c:pt>
                <c:pt idx="9">
                  <c:v>1.1062000000000003</c:v>
                </c:pt>
                <c:pt idx="10">
                  <c:v>1.1180000000000003</c:v>
                </c:pt>
                <c:pt idx="11">
                  <c:v>1.1298000000000004</c:v>
                </c:pt>
                <c:pt idx="12">
                  <c:v>1.1416000000000004</c:v>
                </c:pt>
                <c:pt idx="13">
                  <c:v>1.1534000000000004</c:v>
                </c:pt>
                <c:pt idx="14">
                  <c:v>1.1652000000000005</c:v>
                </c:pt>
                <c:pt idx="15">
                  <c:v>1.1770000000000005</c:v>
                </c:pt>
                <c:pt idx="16">
                  <c:v>1.1888000000000005</c:v>
                </c:pt>
                <c:pt idx="17">
                  <c:v>1.2006000000000006</c:v>
                </c:pt>
                <c:pt idx="18">
                  <c:v>1.2124000000000006</c:v>
                </c:pt>
                <c:pt idx="19">
                  <c:v>1.2242000000000006</c:v>
                </c:pt>
                <c:pt idx="20">
                  <c:v>1.2360000000000007</c:v>
                </c:pt>
                <c:pt idx="21">
                  <c:v>1.2478000000000007</c:v>
                </c:pt>
                <c:pt idx="22">
                  <c:v>1.2596000000000007</c:v>
                </c:pt>
                <c:pt idx="23">
                  <c:v>1.2714000000000008</c:v>
                </c:pt>
                <c:pt idx="24">
                  <c:v>1.2832000000000008</c:v>
                </c:pt>
                <c:pt idx="25">
                  <c:v>1.2950000000000008</c:v>
                </c:pt>
                <c:pt idx="26">
                  <c:v>1.3068000000000008</c:v>
                </c:pt>
                <c:pt idx="27">
                  <c:v>1.3186000000000009</c:v>
                </c:pt>
                <c:pt idx="28">
                  <c:v>1.3304000000000009</c:v>
                </c:pt>
                <c:pt idx="29">
                  <c:v>1.3422000000000009</c:v>
                </c:pt>
                <c:pt idx="30">
                  <c:v>1.354000000000001</c:v>
                </c:pt>
                <c:pt idx="31">
                  <c:v>1.365800000000001</c:v>
                </c:pt>
                <c:pt idx="32">
                  <c:v>1.377600000000001</c:v>
                </c:pt>
                <c:pt idx="33">
                  <c:v>1.3894000000000011</c:v>
                </c:pt>
                <c:pt idx="34">
                  <c:v>1.4012000000000011</c:v>
                </c:pt>
                <c:pt idx="35">
                  <c:v>1.4130000000000011</c:v>
                </c:pt>
                <c:pt idx="36">
                  <c:v>1.4248000000000012</c:v>
                </c:pt>
                <c:pt idx="37">
                  <c:v>1.4366000000000012</c:v>
                </c:pt>
                <c:pt idx="38">
                  <c:v>1.4484000000000012</c:v>
                </c:pt>
                <c:pt idx="39">
                  <c:v>1.4602000000000013</c:v>
                </c:pt>
                <c:pt idx="40">
                  <c:v>1.4720000000000013</c:v>
                </c:pt>
                <c:pt idx="41">
                  <c:v>1.4838000000000013</c:v>
                </c:pt>
                <c:pt idx="42">
                  <c:v>1.4956000000000014</c:v>
                </c:pt>
                <c:pt idx="43">
                  <c:v>1.5074000000000014</c:v>
                </c:pt>
                <c:pt idx="44">
                  <c:v>1.5192000000000014</c:v>
                </c:pt>
                <c:pt idx="45">
                  <c:v>1.5310000000000015</c:v>
                </c:pt>
                <c:pt idx="46">
                  <c:v>1.5428000000000015</c:v>
                </c:pt>
                <c:pt idx="47">
                  <c:v>1.5546000000000015</c:v>
                </c:pt>
                <c:pt idx="48">
                  <c:v>1.5664000000000016</c:v>
                </c:pt>
                <c:pt idx="49">
                  <c:v>1.5782000000000016</c:v>
                </c:pt>
                <c:pt idx="50">
                  <c:v>1.5900000000000016</c:v>
                </c:pt>
                <c:pt idx="51">
                  <c:v>1.6018000000000017</c:v>
                </c:pt>
                <c:pt idx="52">
                  <c:v>1.6136000000000017</c:v>
                </c:pt>
                <c:pt idx="53">
                  <c:v>1.6254000000000017</c:v>
                </c:pt>
                <c:pt idx="54">
                  <c:v>1.6372000000000018</c:v>
                </c:pt>
                <c:pt idx="55">
                  <c:v>1.6490000000000018</c:v>
                </c:pt>
                <c:pt idx="56">
                  <c:v>1.6608000000000018</c:v>
                </c:pt>
                <c:pt idx="57">
                  <c:v>1.6726000000000019</c:v>
                </c:pt>
                <c:pt idx="58">
                  <c:v>1.6844000000000019</c:v>
                </c:pt>
                <c:pt idx="59">
                  <c:v>1.6962000000000019</c:v>
                </c:pt>
                <c:pt idx="60">
                  <c:v>1.708000000000002</c:v>
                </c:pt>
                <c:pt idx="61">
                  <c:v>1.719800000000002</c:v>
                </c:pt>
                <c:pt idx="62">
                  <c:v>1.731600000000002</c:v>
                </c:pt>
                <c:pt idx="63">
                  <c:v>1.7434000000000021</c:v>
                </c:pt>
                <c:pt idx="64">
                  <c:v>1.7552000000000021</c:v>
                </c:pt>
                <c:pt idx="65">
                  <c:v>1.7670000000000021</c:v>
                </c:pt>
                <c:pt idx="66">
                  <c:v>1.7788000000000022</c:v>
                </c:pt>
                <c:pt idx="67">
                  <c:v>1.7906000000000022</c:v>
                </c:pt>
                <c:pt idx="68">
                  <c:v>1.8024000000000022</c:v>
                </c:pt>
                <c:pt idx="69">
                  <c:v>1.8142000000000023</c:v>
                </c:pt>
                <c:pt idx="70">
                  <c:v>1.8260000000000023</c:v>
                </c:pt>
                <c:pt idx="71">
                  <c:v>1.8378000000000023</c:v>
                </c:pt>
                <c:pt idx="72">
                  <c:v>1.8496000000000024</c:v>
                </c:pt>
                <c:pt idx="73">
                  <c:v>1.8614000000000024</c:v>
                </c:pt>
                <c:pt idx="74">
                  <c:v>1.8732000000000024</c:v>
                </c:pt>
                <c:pt idx="75">
                  <c:v>1.8850000000000025</c:v>
                </c:pt>
                <c:pt idx="76">
                  <c:v>1.8968000000000025</c:v>
                </c:pt>
                <c:pt idx="77">
                  <c:v>1.9086000000000025</c:v>
                </c:pt>
                <c:pt idx="78">
                  <c:v>1.9204000000000025</c:v>
                </c:pt>
                <c:pt idx="79">
                  <c:v>1.9322000000000026</c:v>
                </c:pt>
                <c:pt idx="80">
                  <c:v>1.9440000000000026</c:v>
                </c:pt>
                <c:pt idx="81">
                  <c:v>1.9558000000000026</c:v>
                </c:pt>
                <c:pt idx="82">
                  <c:v>1.9676000000000027</c:v>
                </c:pt>
                <c:pt idx="83">
                  <c:v>1.9794000000000027</c:v>
                </c:pt>
                <c:pt idx="84">
                  <c:v>1.9912000000000027</c:v>
                </c:pt>
                <c:pt idx="85">
                  <c:v>2.0030000000000028</c:v>
                </c:pt>
                <c:pt idx="86">
                  <c:v>2.0148000000000028</c:v>
                </c:pt>
                <c:pt idx="87">
                  <c:v>2.0266000000000028</c:v>
                </c:pt>
                <c:pt idx="88">
                  <c:v>2.0384000000000029</c:v>
                </c:pt>
                <c:pt idx="89">
                  <c:v>2.0502000000000029</c:v>
                </c:pt>
                <c:pt idx="90">
                  <c:v>2.0620000000000029</c:v>
                </c:pt>
                <c:pt idx="91">
                  <c:v>2.073800000000003</c:v>
                </c:pt>
                <c:pt idx="92">
                  <c:v>2.085600000000003</c:v>
                </c:pt>
                <c:pt idx="93">
                  <c:v>2.097400000000003</c:v>
                </c:pt>
                <c:pt idx="94">
                  <c:v>2.1092000000000031</c:v>
                </c:pt>
                <c:pt idx="95">
                  <c:v>2.1210000000000031</c:v>
                </c:pt>
                <c:pt idx="96">
                  <c:v>2.1328000000000031</c:v>
                </c:pt>
                <c:pt idx="97">
                  <c:v>2.1446000000000032</c:v>
                </c:pt>
                <c:pt idx="98">
                  <c:v>2.1564000000000032</c:v>
                </c:pt>
                <c:pt idx="99">
                  <c:v>2.1682000000000032</c:v>
                </c:pt>
                <c:pt idx="100">
                  <c:v>2.1800000000000033</c:v>
                </c:pt>
                <c:pt idx="101">
                  <c:v>2.1918000000000033</c:v>
                </c:pt>
                <c:pt idx="102">
                  <c:v>2.2036000000000033</c:v>
                </c:pt>
                <c:pt idx="103">
                  <c:v>2.2154000000000034</c:v>
                </c:pt>
                <c:pt idx="104">
                  <c:v>2.2272000000000034</c:v>
                </c:pt>
                <c:pt idx="105">
                  <c:v>2.2390000000000034</c:v>
                </c:pt>
                <c:pt idx="106">
                  <c:v>2.2508000000000035</c:v>
                </c:pt>
                <c:pt idx="107">
                  <c:v>2.2626000000000035</c:v>
                </c:pt>
                <c:pt idx="108">
                  <c:v>2.2744000000000035</c:v>
                </c:pt>
                <c:pt idx="109">
                  <c:v>2.2862000000000036</c:v>
                </c:pt>
                <c:pt idx="110">
                  <c:v>2.2980000000000036</c:v>
                </c:pt>
                <c:pt idx="111">
                  <c:v>2.3098000000000036</c:v>
                </c:pt>
                <c:pt idx="112">
                  <c:v>2.3216000000000037</c:v>
                </c:pt>
                <c:pt idx="113">
                  <c:v>2.3334000000000037</c:v>
                </c:pt>
                <c:pt idx="114">
                  <c:v>2.3452000000000037</c:v>
                </c:pt>
                <c:pt idx="115">
                  <c:v>2.3570000000000038</c:v>
                </c:pt>
                <c:pt idx="116">
                  <c:v>2.3688000000000038</c:v>
                </c:pt>
                <c:pt idx="117">
                  <c:v>2.3806000000000038</c:v>
                </c:pt>
                <c:pt idx="118">
                  <c:v>2.3924000000000039</c:v>
                </c:pt>
                <c:pt idx="119">
                  <c:v>2.4042000000000039</c:v>
                </c:pt>
                <c:pt idx="120">
                  <c:v>2.4160000000000039</c:v>
                </c:pt>
                <c:pt idx="121">
                  <c:v>2.427800000000004</c:v>
                </c:pt>
                <c:pt idx="122">
                  <c:v>2.439600000000004</c:v>
                </c:pt>
                <c:pt idx="123">
                  <c:v>2.451400000000004</c:v>
                </c:pt>
                <c:pt idx="124">
                  <c:v>2.4632000000000041</c:v>
                </c:pt>
                <c:pt idx="125">
                  <c:v>2.4750000000000041</c:v>
                </c:pt>
                <c:pt idx="126">
                  <c:v>2.4868000000000041</c:v>
                </c:pt>
                <c:pt idx="127">
                  <c:v>2.4986000000000042</c:v>
                </c:pt>
                <c:pt idx="128">
                  <c:v>2.5104000000000042</c:v>
                </c:pt>
                <c:pt idx="129">
                  <c:v>2.5222000000000042</c:v>
                </c:pt>
                <c:pt idx="130">
                  <c:v>2.5340000000000042</c:v>
                </c:pt>
                <c:pt idx="131">
                  <c:v>2.5458000000000043</c:v>
                </c:pt>
                <c:pt idx="132">
                  <c:v>2.5576000000000043</c:v>
                </c:pt>
                <c:pt idx="133">
                  <c:v>2.5694000000000043</c:v>
                </c:pt>
                <c:pt idx="134">
                  <c:v>2.5812000000000044</c:v>
                </c:pt>
                <c:pt idx="135">
                  <c:v>2.5930000000000044</c:v>
                </c:pt>
                <c:pt idx="136">
                  <c:v>2.6048000000000044</c:v>
                </c:pt>
                <c:pt idx="137">
                  <c:v>2.6166000000000045</c:v>
                </c:pt>
                <c:pt idx="138">
                  <c:v>2.6284000000000045</c:v>
                </c:pt>
                <c:pt idx="139">
                  <c:v>2.6402000000000045</c:v>
                </c:pt>
                <c:pt idx="140">
                  <c:v>2.6520000000000046</c:v>
                </c:pt>
                <c:pt idx="141">
                  <c:v>2.6638000000000046</c:v>
                </c:pt>
                <c:pt idx="142">
                  <c:v>2.6756000000000046</c:v>
                </c:pt>
                <c:pt idx="143">
                  <c:v>2.6874000000000047</c:v>
                </c:pt>
                <c:pt idx="144">
                  <c:v>2.6992000000000047</c:v>
                </c:pt>
                <c:pt idx="145">
                  <c:v>2.7110000000000047</c:v>
                </c:pt>
                <c:pt idx="146">
                  <c:v>2.7228000000000048</c:v>
                </c:pt>
                <c:pt idx="147">
                  <c:v>2.7346000000000048</c:v>
                </c:pt>
                <c:pt idx="148">
                  <c:v>2.7464000000000048</c:v>
                </c:pt>
                <c:pt idx="149">
                  <c:v>2.7582000000000049</c:v>
                </c:pt>
                <c:pt idx="150">
                  <c:v>2.7700000000000049</c:v>
                </c:pt>
                <c:pt idx="151">
                  <c:v>2.7818000000000049</c:v>
                </c:pt>
                <c:pt idx="152">
                  <c:v>2.793600000000005</c:v>
                </c:pt>
                <c:pt idx="153">
                  <c:v>2.805400000000005</c:v>
                </c:pt>
                <c:pt idx="154">
                  <c:v>2.817200000000005</c:v>
                </c:pt>
                <c:pt idx="155">
                  <c:v>2.8290000000000051</c:v>
                </c:pt>
                <c:pt idx="156">
                  <c:v>2.8408000000000051</c:v>
                </c:pt>
                <c:pt idx="157">
                  <c:v>2.8526000000000051</c:v>
                </c:pt>
                <c:pt idx="158">
                  <c:v>2.8644000000000052</c:v>
                </c:pt>
                <c:pt idx="159">
                  <c:v>2.8762000000000052</c:v>
                </c:pt>
                <c:pt idx="160">
                  <c:v>2.8880000000000052</c:v>
                </c:pt>
                <c:pt idx="161">
                  <c:v>2.8998000000000053</c:v>
                </c:pt>
                <c:pt idx="162">
                  <c:v>2.9116000000000053</c:v>
                </c:pt>
                <c:pt idx="163">
                  <c:v>2.9234000000000053</c:v>
                </c:pt>
                <c:pt idx="164">
                  <c:v>2.9352000000000054</c:v>
                </c:pt>
                <c:pt idx="165">
                  <c:v>2.9470000000000054</c:v>
                </c:pt>
                <c:pt idx="166">
                  <c:v>2.9588000000000054</c:v>
                </c:pt>
                <c:pt idx="167">
                  <c:v>2.9706000000000055</c:v>
                </c:pt>
                <c:pt idx="168">
                  <c:v>2.9824000000000055</c:v>
                </c:pt>
                <c:pt idx="169">
                  <c:v>2.9942000000000055</c:v>
                </c:pt>
                <c:pt idx="170">
                  <c:v>3.0060000000000056</c:v>
                </c:pt>
                <c:pt idx="171">
                  <c:v>3.0178000000000056</c:v>
                </c:pt>
                <c:pt idx="172">
                  <c:v>3.0296000000000056</c:v>
                </c:pt>
                <c:pt idx="173">
                  <c:v>3.0414000000000057</c:v>
                </c:pt>
                <c:pt idx="174">
                  <c:v>3.0532000000000057</c:v>
                </c:pt>
                <c:pt idx="175">
                  <c:v>3.0650000000000057</c:v>
                </c:pt>
                <c:pt idx="176">
                  <c:v>3.0768000000000058</c:v>
                </c:pt>
                <c:pt idx="177">
                  <c:v>3.0886000000000058</c:v>
                </c:pt>
                <c:pt idx="178">
                  <c:v>3.1004000000000058</c:v>
                </c:pt>
                <c:pt idx="179">
                  <c:v>3.1122000000000059</c:v>
                </c:pt>
                <c:pt idx="180">
                  <c:v>3.1240000000000059</c:v>
                </c:pt>
                <c:pt idx="181">
                  <c:v>3.1358000000000059</c:v>
                </c:pt>
                <c:pt idx="182">
                  <c:v>3.1476000000000059</c:v>
                </c:pt>
                <c:pt idx="183">
                  <c:v>3.159400000000006</c:v>
                </c:pt>
                <c:pt idx="184">
                  <c:v>3.171200000000006</c:v>
                </c:pt>
                <c:pt idx="185">
                  <c:v>3.183000000000006</c:v>
                </c:pt>
                <c:pt idx="186">
                  <c:v>3.1948000000000061</c:v>
                </c:pt>
                <c:pt idx="187">
                  <c:v>3.2066000000000061</c:v>
                </c:pt>
                <c:pt idx="188">
                  <c:v>3.2184000000000061</c:v>
                </c:pt>
                <c:pt idx="189">
                  <c:v>3.2302000000000062</c:v>
                </c:pt>
                <c:pt idx="190">
                  <c:v>3.2420000000000062</c:v>
                </c:pt>
                <c:pt idx="191">
                  <c:v>3.2538000000000062</c:v>
                </c:pt>
                <c:pt idx="192">
                  <c:v>3.2656000000000063</c:v>
                </c:pt>
                <c:pt idx="193">
                  <c:v>3.2774000000000063</c:v>
                </c:pt>
                <c:pt idx="194">
                  <c:v>3.2892000000000063</c:v>
                </c:pt>
                <c:pt idx="195">
                  <c:v>3.3010000000000064</c:v>
                </c:pt>
                <c:pt idx="196">
                  <c:v>3.3128000000000064</c:v>
                </c:pt>
                <c:pt idx="197">
                  <c:v>3.3246000000000064</c:v>
                </c:pt>
                <c:pt idx="198">
                  <c:v>3.3364000000000065</c:v>
                </c:pt>
                <c:pt idx="199">
                  <c:v>3.3482000000000065</c:v>
                </c:pt>
                <c:pt idx="200">
                  <c:v>3.3600000000000065</c:v>
                </c:pt>
                <c:pt idx="201">
                  <c:v>3.3718000000000066</c:v>
                </c:pt>
                <c:pt idx="202">
                  <c:v>3.3836000000000066</c:v>
                </c:pt>
                <c:pt idx="203">
                  <c:v>3.3954000000000066</c:v>
                </c:pt>
                <c:pt idx="204">
                  <c:v>3.4072000000000067</c:v>
                </c:pt>
                <c:pt idx="205">
                  <c:v>3.4190000000000067</c:v>
                </c:pt>
                <c:pt idx="206">
                  <c:v>3.4308000000000067</c:v>
                </c:pt>
                <c:pt idx="207">
                  <c:v>3.4426000000000068</c:v>
                </c:pt>
                <c:pt idx="208">
                  <c:v>3.4544000000000068</c:v>
                </c:pt>
                <c:pt idx="209">
                  <c:v>3.4662000000000068</c:v>
                </c:pt>
                <c:pt idx="210">
                  <c:v>3.4780000000000069</c:v>
                </c:pt>
                <c:pt idx="211">
                  <c:v>3.4898000000000069</c:v>
                </c:pt>
                <c:pt idx="212">
                  <c:v>3.5016000000000069</c:v>
                </c:pt>
                <c:pt idx="213">
                  <c:v>3.513400000000007</c:v>
                </c:pt>
                <c:pt idx="214">
                  <c:v>3.525200000000007</c:v>
                </c:pt>
                <c:pt idx="215">
                  <c:v>3.537000000000007</c:v>
                </c:pt>
                <c:pt idx="216">
                  <c:v>3.5488000000000071</c:v>
                </c:pt>
                <c:pt idx="217">
                  <c:v>3.5606000000000071</c:v>
                </c:pt>
                <c:pt idx="218">
                  <c:v>3.5724000000000071</c:v>
                </c:pt>
                <c:pt idx="219">
                  <c:v>3.5842000000000072</c:v>
                </c:pt>
                <c:pt idx="220">
                  <c:v>3.5960000000000072</c:v>
                </c:pt>
                <c:pt idx="221">
                  <c:v>3.6078000000000072</c:v>
                </c:pt>
                <c:pt idx="222">
                  <c:v>3.6196000000000073</c:v>
                </c:pt>
                <c:pt idx="223">
                  <c:v>3.6314000000000073</c:v>
                </c:pt>
                <c:pt idx="224">
                  <c:v>3.6432000000000073</c:v>
                </c:pt>
                <c:pt idx="225">
                  <c:v>3.6550000000000074</c:v>
                </c:pt>
                <c:pt idx="226">
                  <c:v>3.6668000000000074</c:v>
                </c:pt>
                <c:pt idx="227">
                  <c:v>3.6786000000000074</c:v>
                </c:pt>
                <c:pt idx="228">
                  <c:v>3.6904000000000075</c:v>
                </c:pt>
                <c:pt idx="229">
                  <c:v>3.7022000000000075</c:v>
                </c:pt>
                <c:pt idx="230">
                  <c:v>3.7140000000000075</c:v>
                </c:pt>
                <c:pt idx="231">
                  <c:v>3.7258000000000076</c:v>
                </c:pt>
                <c:pt idx="232">
                  <c:v>3.7376000000000076</c:v>
                </c:pt>
                <c:pt idx="233">
                  <c:v>3.7494000000000076</c:v>
                </c:pt>
                <c:pt idx="234">
                  <c:v>3.7612000000000076</c:v>
                </c:pt>
                <c:pt idx="235">
                  <c:v>3.7730000000000077</c:v>
                </c:pt>
                <c:pt idx="236">
                  <c:v>3.7848000000000077</c:v>
                </c:pt>
                <c:pt idx="237">
                  <c:v>3.7966000000000077</c:v>
                </c:pt>
                <c:pt idx="238">
                  <c:v>3.8084000000000078</c:v>
                </c:pt>
                <c:pt idx="239">
                  <c:v>3.8202000000000078</c:v>
                </c:pt>
                <c:pt idx="240">
                  <c:v>3.8320000000000078</c:v>
                </c:pt>
                <c:pt idx="241">
                  <c:v>3.8438000000000079</c:v>
                </c:pt>
                <c:pt idx="242">
                  <c:v>3.8556000000000079</c:v>
                </c:pt>
                <c:pt idx="243">
                  <c:v>3.8674000000000079</c:v>
                </c:pt>
                <c:pt idx="244">
                  <c:v>3.879200000000008</c:v>
                </c:pt>
                <c:pt idx="245">
                  <c:v>3.891000000000008</c:v>
                </c:pt>
                <c:pt idx="246">
                  <c:v>3.902800000000008</c:v>
                </c:pt>
                <c:pt idx="247">
                  <c:v>3.9146000000000081</c:v>
                </c:pt>
                <c:pt idx="248">
                  <c:v>3.9264000000000081</c:v>
                </c:pt>
                <c:pt idx="249">
                  <c:v>3.9382000000000081</c:v>
                </c:pt>
                <c:pt idx="250">
                  <c:v>3.9500000000000082</c:v>
                </c:pt>
                <c:pt idx="251">
                  <c:v>3.9618000000000082</c:v>
                </c:pt>
                <c:pt idx="252">
                  <c:v>3.9736000000000082</c:v>
                </c:pt>
                <c:pt idx="253">
                  <c:v>3.9854000000000083</c:v>
                </c:pt>
                <c:pt idx="254">
                  <c:v>3.9972000000000083</c:v>
                </c:pt>
              </c:numCache>
            </c:numRef>
          </c:xVal>
          <c:yVal>
            <c:numRef>
              <c:f>'Mapa de Bifurcação'!$B$111:$IV$111</c:f>
              <c:numCache>
                <c:formatCode>General</c:formatCode>
                <c:ptCount val="255"/>
                <c:pt idx="0">
                  <c:v>9.6016452852811848E-3</c:v>
                </c:pt>
                <c:pt idx="1">
                  <c:v>1.6475363794239015E-2</c:v>
                </c:pt>
                <c:pt idx="2">
                  <c:v>2.5192684466814601E-2</c:v>
                </c:pt>
                <c:pt idx="3">
                  <c:v>3.5044151111774342E-2</c:v>
                </c:pt>
                <c:pt idx="4">
                  <c:v>4.5386656443974903E-2</c:v>
                </c:pt>
                <c:pt idx="5">
                  <c:v>5.5820957152459168E-2</c:v>
                </c:pt>
                <c:pt idx="6">
                  <c:v>6.6154005060672816E-2</c:v>
                </c:pt>
                <c:pt idx="7">
                  <c:v>7.6308778937443422E-2</c:v>
                </c:pt>
                <c:pt idx="8">
                  <c:v>8.6260599844920557E-2</c:v>
                </c:pt>
                <c:pt idx="9">
                  <c:v>9.6005290229797896E-2</c:v>
                </c:pt>
                <c:pt idx="10">
                  <c:v>0.10554588281468801</c:v>
                </c:pt>
                <c:pt idx="11">
                  <c:v>0.11488766245146817</c:v>
                </c:pt>
                <c:pt idx="12">
                  <c:v>0.12403645879813457</c:v>
                </c:pt>
                <c:pt idx="13">
                  <c:v>0.13299809730670123</c:v>
                </c:pt>
                <c:pt idx="14">
                  <c:v>0.14177823663720288</c:v>
                </c:pt>
                <c:pt idx="15">
                  <c:v>0.150382328217288</c:v>
                </c:pt>
                <c:pt idx="16">
                  <c:v>0.15881561244073736</c:v>
                </c:pt>
                <c:pt idx="17">
                  <c:v>0.16708312511627149</c:v>
                </c:pt>
                <c:pt idx="18">
                  <c:v>0.17518970636986272</c:v>
                </c:pt>
                <c:pt idx="19">
                  <c:v>0.18314000980271244</c:v>
                </c:pt>
                <c:pt idx="20">
                  <c:v>0.19093851132691228</c:v>
                </c:pt>
                <c:pt idx="21">
                  <c:v>0.19858951755089188</c:v>
                </c:pt>
                <c:pt idx="22">
                  <c:v>0.20609717370593703</c:v>
                </c:pt>
                <c:pt idx="23">
                  <c:v>0.21346547113418238</c:v>
                </c:pt>
                <c:pt idx="24">
                  <c:v>0.22069825436408994</c:v>
                </c:pt>
                <c:pt idx="25">
                  <c:v>0.2277992277992282</c:v>
                </c:pt>
                <c:pt idx="26">
                  <c:v>0.23477196204468978</c:v>
                </c:pt>
                <c:pt idx="27">
                  <c:v>0.24161989989382721</c:v>
                </c:pt>
                <c:pt idx="28">
                  <c:v>0.24834636199639254</c:v>
                </c:pt>
                <c:pt idx="29">
                  <c:v>0.25495455222768637</c:v>
                </c:pt>
                <c:pt idx="30">
                  <c:v>0.26144756277695763</c:v>
                </c:pt>
                <c:pt idx="31">
                  <c:v>0.26782837897203143</c:v>
                </c:pt>
                <c:pt idx="32">
                  <c:v>0.27409988385598194</c:v>
                </c:pt>
                <c:pt idx="33">
                  <c:v>0.28026486253058919</c:v>
                </c:pt>
                <c:pt idx="34">
                  <c:v>0.28632600628033167</c:v>
                </c:pt>
                <c:pt idx="35">
                  <c:v>0.29228591648973862</c:v>
                </c:pt>
                <c:pt idx="36">
                  <c:v>0.29814710836608704</c:v>
                </c:pt>
                <c:pt idx="37">
                  <c:v>0.30391201447863064</c:v>
                </c:pt>
                <c:pt idx="38">
                  <c:v>0.30958298812482793</c:v>
                </c:pt>
                <c:pt idx="39">
                  <c:v>0.31516230653335214</c:v>
                </c:pt>
                <c:pt idx="40">
                  <c:v>0.32065217391304407</c:v>
                </c:pt>
                <c:pt idx="41">
                  <c:v>0.32605472435638283</c:v>
                </c:pt>
                <c:pt idx="42">
                  <c:v>0.33137202460551007</c:v>
                </c:pt>
                <c:pt idx="43">
                  <c:v>0.33660607668833803</c:v>
                </c:pt>
                <c:pt idx="44">
                  <c:v>0.34175882043180683</c:v>
                </c:pt>
                <c:pt idx="45">
                  <c:v>0.34683213585891626</c:v>
                </c:pt>
                <c:pt idx="46">
                  <c:v>0.35182784547575902</c:v>
                </c:pt>
                <c:pt idx="47">
                  <c:v>0.35674771645439407</c:v>
                </c:pt>
                <c:pt idx="48">
                  <c:v>0.36159346271705889</c:v>
                </c:pt>
                <c:pt idx="49">
                  <c:v>0.36636674692687932</c:v>
                </c:pt>
                <c:pt idx="50">
                  <c:v>0.3710691823899378</c:v>
                </c:pt>
                <c:pt idx="51">
                  <c:v>0.37570233487326815</c:v>
                </c:pt>
                <c:pt idx="52">
                  <c:v>0.38026772434308442</c:v>
                </c:pt>
                <c:pt idx="53">
                  <c:v>0.38476682662729228</c:v>
                </c:pt>
                <c:pt idx="54">
                  <c:v>0.38920107500610862</c:v>
                </c:pt>
                <c:pt idx="55">
                  <c:v>0.39357186173438502</c:v>
                </c:pt>
                <c:pt idx="56">
                  <c:v>0.39788053949903723</c:v>
                </c:pt>
                <c:pt idx="57">
                  <c:v>0.40212842281478001</c:v>
                </c:pt>
                <c:pt idx="58">
                  <c:v>0.40631678936119753</c:v>
                </c:pt>
                <c:pt idx="59">
                  <c:v>0.41044688126400258</c:v>
                </c:pt>
                <c:pt idx="60">
                  <c:v>0.41451990632318569</c:v>
                </c:pt>
                <c:pt idx="61">
                  <c:v>0.41853703919060425</c:v>
                </c:pt>
                <c:pt idx="62">
                  <c:v>0.42249942249942313</c:v>
                </c:pt>
                <c:pt idx="63">
                  <c:v>0.4264081679476891</c:v>
                </c:pt>
                <c:pt idx="64">
                  <c:v>0.43026435733819579</c:v>
                </c:pt>
                <c:pt idx="65">
                  <c:v>0.43406904357668435</c:v>
                </c:pt>
                <c:pt idx="66">
                  <c:v>0.43782325163031321</c:v>
                </c:pt>
                <c:pt idx="67">
                  <c:v>0.44152797944823036</c:v>
                </c:pt>
                <c:pt idx="68">
                  <c:v>0.44518419884598381</c:v>
                </c:pt>
                <c:pt idx="69">
                  <c:v>0.44879285635541905</c:v>
                </c:pt>
                <c:pt idx="70">
                  <c:v>0.45235487404162161</c:v>
                </c:pt>
                <c:pt idx="71">
                  <c:v>0.45587115028838893</c:v>
                </c:pt>
                <c:pt idx="72">
                  <c:v>0.45934256055363387</c:v>
                </c:pt>
                <c:pt idx="73">
                  <c:v>0.46276995809605748</c:v>
                </c:pt>
                <c:pt idx="74">
                  <c:v>0.46615417467435483</c:v>
                </c:pt>
                <c:pt idx="75">
                  <c:v>0.46949602122015988</c:v>
                </c:pt>
                <c:pt idx="76">
                  <c:v>0.47279628848587157</c:v>
                </c:pt>
                <c:pt idx="77">
                  <c:v>0.47605574766844877</c:v>
                </c:pt>
                <c:pt idx="78">
                  <c:v>0.4792751510102069</c:v>
                </c:pt>
                <c:pt idx="79">
                  <c:v>0.48245523237760135</c:v>
                </c:pt>
                <c:pt idx="80">
                  <c:v>0.48559670781893077</c:v>
                </c:pt>
                <c:pt idx="81">
                  <c:v>0.48870027610185163</c:v>
                </c:pt>
                <c:pt idx="82">
                  <c:v>0.49176661923155185</c:v>
                </c:pt>
                <c:pt idx="83">
                  <c:v>0.49479640295038974</c:v>
                </c:pt>
                <c:pt idx="84">
                  <c:v>0.49779027721976771</c:v>
                </c:pt>
                <c:pt idx="85">
                  <c:v>0.50074887668497325</c:v>
                </c:pt>
                <c:pt idx="86">
                  <c:v>0.5036728211236855</c:v>
                </c:pt>
                <c:pt idx="87">
                  <c:v>0.50656271587881252</c:v>
                </c:pt>
                <c:pt idx="88">
                  <c:v>0.50941915227629575</c:v>
                </c:pt>
                <c:pt idx="89">
                  <c:v>0.5122427080284857</c:v>
                </c:pt>
                <c:pt idx="90">
                  <c:v>0.51503394762366705</c:v>
                </c:pt>
                <c:pt idx="91">
                  <c:v>0.51779342270228634</c:v>
                </c:pt>
                <c:pt idx="92">
                  <c:v>0.52052167242040737</c:v>
                </c:pt>
                <c:pt idx="93">
                  <c:v>0.52321922380089703</c:v>
                </c:pt>
                <c:pt idx="94">
                  <c:v>0.52588659207282451</c:v>
                </c:pt>
                <c:pt idx="95">
                  <c:v>0.52852428099952919</c:v>
                </c:pt>
                <c:pt idx="96">
                  <c:v>0.53113278319579971</c:v>
                </c:pt>
                <c:pt idx="97">
                  <c:v>0.53371258043458059</c:v>
                </c:pt>
                <c:pt idx="98">
                  <c:v>0.53626414394361044</c:v>
                </c:pt>
                <c:pt idx="99">
                  <c:v>0.53878793469237218</c:v>
                </c:pt>
                <c:pt idx="100">
                  <c:v>0.54128440366972552</c:v>
                </c:pt>
                <c:pt idx="101">
                  <c:v>0.54375399215256937</c:v>
                </c:pt>
                <c:pt idx="102">
                  <c:v>0.54619713196587472</c:v>
                </c:pt>
                <c:pt idx="103">
                  <c:v>0.54861424573440531</c:v>
                </c:pt>
                <c:pt idx="104">
                  <c:v>0.55100574712643746</c:v>
                </c:pt>
                <c:pt idx="105">
                  <c:v>0.55337204108977289</c:v>
                </c:pt>
                <c:pt idx="106">
                  <c:v>0.5557135240803277</c:v>
                </c:pt>
                <c:pt idx="107">
                  <c:v>0.55803058428356822</c:v>
                </c:pt>
                <c:pt idx="108">
                  <c:v>0.5603236018290545</c:v>
                </c:pt>
                <c:pt idx="109">
                  <c:v>0.56259294899833845</c:v>
                </c:pt>
                <c:pt idx="110">
                  <c:v>0.56483899042645846</c:v>
                </c:pt>
                <c:pt idx="111">
                  <c:v>0.56706208329725583</c:v>
                </c:pt>
                <c:pt idx="112">
                  <c:v>0.56926257753273668</c:v>
                </c:pt>
                <c:pt idx="113">
                  <c:v>0.57144081597668706</c:v>
                </c:pt>
                <c:pt idx="114">
                  <c:v>0.57359713457274497</c:v>
                </c:pt>
                <c:pt idx="115">
                  <c:v>0.57573186253712416</c:v>
                </c:pt>
                <c:pt idx="116">
                  <c:v>0.57784532252617415</c:v>
                </c:pt>
                <c:pt idx="117">
                  <c:v>0.579937830798959</c:v>
                </c:pt>
                <c:pt idx="118">
                  <c:v>0.58200969737502151</c:v>
                </c:pt>
                <c:pt idx="119">
                  <c:v>0.58406122618750589</c:v>
                </c:pt>
                <c:pt idx="120">
                  <c:v>0.58609271523178874</c:v>
                </c:pt>
                <c:pt idx="121">
                  <c:v>0.58810445670977896</c:v>
                </c:pt>
                <c:pt idx="122">
                  <c:v>0.59009673717002853</c:v>
                </c:pt>
                <c:pt idx="123">
                  <c:v>0.59206983764379606</c:v>
                </c:pt>
                <c:pt idx="124">
                  <c:v>0.59402403377720103</c:v>
                </c:pt>
                <c:pt idx="125">
                  <c:v>0.59595959595959658</c:v>
                </c:pt>
                <c:pt idx="126">
                  <c:v>0.59787678944828759</c:v>
                </c:pt>
                <c:pt idx="127">
                  <c:v>0.59977587448971492</c:v>
                </c:pt>
                <c:pt idx="128">
                  <c:v>0.60165710643722181</c:v>
                </c:pt>
                <c:pt idx="129">
                  <c:v>0.60352073586551491</c:v>
                </c:pt>
                <c:pt idx="130">
                  <c:v>0.6053670086819265</c:v>
                </c:pt>
                <c:pt idx="131">
                  <c:v>0.60719616623458306</c:v>
                </c:pt>
                <c:pt idx="132">
                  <c:v>0.60900844541757959</c:v>
                </c:pt>
                <c:pt idx="133">
                  <c:v>0.61080407877325515</c:v>
                </c:pt>
                <c:pt idx="134">
                  <c:v>0.6125832945916635</c:v>
                </c:pt>
                <c:pt idx="135">
                  <c:v>0.61434631700732811</c:v>
                </c:pt>
                <c:pt idx="136">
                  <c:v>0.61609336609336685</c:v>
                </c:pt>
                <c:pt idx="137">
                  <c:v>0.61782465795306962</c:v>
                </c:pt>
                <c:pt idx="138">
                  <c:v>0.61954040480900996</c:v>
                </c:pt>
                <c:pt idx="139">
                  <c:v>0.6212408150897667</c:v>
                </c:pt>
                <c:pt idx="140">
                  <c:v>0.62292609351432948</c:v>
                </c:pt>
                <c:pt idx="141">
                  <c:v>0.62459644117426294</c:v>
                </c:pt>
                <c:pt idx="142">
                  <c:v>0.62625205561369479</c:v>
                </c:pt>
                <c:pt idx="143">
                  <c:v>0.62789313090719723</c:v>
                </c:pt>
                <c:pt idx="144">
                  <c:v>0.62951985773562613</c:v>
                </c:pt>
                <c:pt idx="145">
                  <c:v>0.631132423459979</c:v>
                </c:pt>
                <c:pt idx="146">
                  <c:v>0.63273101219333316</c:v>
                </c:pt>
                <c:pt idx="147">
                  <c:v>0.63431580487092443</c:v>
                </c:pt>
                <c:pt idx="148">
                  <c:v>0.6358869793184293</c:v>
                </c:pt>
                <c:pt idx="149">
                  <c:v>0.63744471031854411</c:v>
                </c:pt>
                <c:pt idx="150">
                  <c:v>0.63898916967606889</c:v>
                </c:pt>
                <c:pt idx="151">
                  <c:v>0.6405205262821918</c:v>
                </c:pt>
                <c:pt idx="152">
                  <c:v>0.64203894618061252</c:v>
                </c:pt>
                <c:pt idx="153">
                  <c:v>0.64354459264569874</c:v>
                </c:pt>
                <c:pt idx="154">
                  <c:v>0.64503762631155126</c:v>
                </c:pt>
                <c:pt idx="155">
                  <c:v>0.64651820549724892</c:v>
                </c:pt>
                <c:pt idx="156">
                  <c:v>0.64798648725915486</c:v>
                </c:pt>
                <c:pt idx="157">
                  <c:v>0.64944263106677735</c:v>
                </c:pt>
                <c:pt idx="158">
                  <c:v>0.65088681172300644</c:v>
                </c:pt>
                <c:pt idx="159">
                  <c:v>0.65231926410412944</c:v>
                </c:pt>
                <c:pt idx="160">
                  <c:v>0.65374043482715771</c:v>
                </c:pt>
                <c:pt idx="161">
                  <c:v>0.65515148422408642</c:v>
                </c:pt>
                <c:pt idx="162">
                  <c:v>0.65655590438687417</c:v>
                </c:pt>
                <c:pt idx="163">
                  <c:v>0.65796457978822354</c:v>
                </c:pt>
                <c:pt idx="164">
                  <c:v>0.65941104296079955</c:v>
                </c:pt>
                <c:pt idx="165">
                  <c:v>0.66099521835495045</c:v>
                </c:pt>
                <c:pt idx="166">
                  <c:v>0.66299917691899368</c:v>
                </c:pt>
                <c:pt idx="167">
                  <c:v>0.6661471195187032</c:v>
                </c:pt>
                <c:pt idx="168">
                  <c:v>0.67195911406339359</c:v>
                </c:pt>
                <c:pt idx="169">
                  <c:v>0.6822841589641514</c:v>
                </c:pt>
                <c:pt idx="170">
                  <c:v>0.69643213835211326</c:v>
                </c:pt>
                <c:pt idx="171">
                  <c:v>0.71043271794335405</c:v>
                </c:pt>
                <c:pt idx="172">
                  <c:v>0.7220740737270942</c:v>
                </c:pt>
                <c:pt idx="173">
                  <c:v>0.73164594828971363</c:v>
                </c:pt>
                <c:pt idx="174">
                  <c:v>0.73980756401992898</c:v>
                </c:pt>
                <c:pt idx="175">
                  <c:v>0.74698666371395417</c:v>
                </c:pt>
                <c:pt idx="176">
                  <c:v>0.75343730857251845</c:v>
                </c:pt>
                <c:pt idx="177">
                  <c:v>0.75932008778072502</c:v>
                </c:pt>
                <c:pt idx="178">
                  <c:v>0.76474375353466328</c:v>
                </c:pt>
                <c:pt idx="179">
                  <c:v>0.76978601842588923</c:v>
                </c:pt>
                <c:pt idx="180">
                  <c:v>0.77450473537282849</c:v>
                </c:pt>
                <c:pt idx="181">
                  <c:v>0.77894437488480528</c:v>
                </c:pt>
                <c:pt idx="182">
                  <c:v>0.78314001235810615</c:v>
                </c:pt>
                <c:pt idx="183">
                  <c:v>0.78711990456844128</c:v>
                </c:pt>
                <c:pt idx="184">
                  <c:v>0.79090722171732319</c:v>
                </c:pt>
                <c:pt idx="185">
                  <c:v>0.79452125074816871</c:v>
                </c:pt>
                <c:pt idx="186">
                  <c:v>0.7979782549146146</c:v>
                </c:pt>
                <c:pt idx="187">
                  <c:v>0.80129210261075878</c:v>
                </c:pt>
                <c:pt idx="188">
                  <c:v>0.80447473700594851</c:v>
                </c:pt>
                <c:pt idx="189">
                  <c:v>0.80753653318838992</c:v>
                </c:pt>
                <c:pt idx="190">
                  <c:v>0.81048657413493541</c:v>
                </c:pt>
                <c:pt idx="191">
                  <c:v>0.81333286700792584</c:v>
                </c:pt>
                <c:pt idx="192">
                  <c:v>0.81608251485262906</c:v>
                </c:pt>
                <c:pt idx="193">
                  <c:v>0.81874185446228465</c:v>
                </c:pt>
                <c:pt idx="194">
                  <c:v>0.82131656823200039</c:v>
                </c:pt>
                <c:pt idx="195">
                  <c:v>0.82381177576993214</c:v>
                </c:pt>
                <c:pt idx="196">
                  <c:v>0.82623210957933646</c:v>
                </c:pt>
                <c:pt idx="197">
                  <c:v>0.8285817780780601</c:v>
                </c:pt>
                <c:pt idx="198">
                  <c:v>0.83086461845792403</c:v>
                </c:pt>
                <c:pt idx="199">
                  <c:v>0.83308414132153663</c:v>
                </c:pt>
                <c:pt idx="200">
                  <c:v>0.83524356861149895</c:v>
                </c:pt>
                <c:pt idx="201">
                  <c:v>0.83734586602724681</c:v>
                </c:pt>
                <c:pt idx="202">
                  <c:v>0.8393937708705409</c:v>
                </c:pt>
                <c:pt idx="203">
                  <c:v>0.84138981545311287</c:v>
                </c:pt>
                <c:pt idx="204">
                  <c:v>0.84333632004005765</c:v>
                </c:pt>
                <c:pt idx="205">
                  <c:v>0.84523451882885658</c:v>
                </c:pt>
                <c:pt idx="206">
                  <c:v>0.84706235154981913</c:v>
                </c:pt>
                <c:pt idx="207">
                  <c:v>0.84833609430844081</c:v>
                </c:pt>
                <c:pt idx="208">
                  <c:v>0.84371234809074558</c:v>
                </c:pt>
                <c:pt idx="209">
                  <c:v>0.8362194825348872</c:v>
                </c:pt>
                <c:pt idx="210">
                  <c:v>0.83224880902341025</c:v>
                </c:pt>
                <c:pt idx="211">
                  <c:v>0.82917445658081457</c:v>
                </c:pt>
                <c:pt idx="212">
                  <c:v>0.82661733633999868</c:v>
                </c:pt>
                <c:pt idx="213">
                  <c:v>0.8244143671916867</c:v>
                </c:pt>
                <c:pt idx="214">
                  <c:v>0.82247504164057017</c:v>
                </c:pt>
                <c:pt idx="215">
                  <c:v>0.82072172724030446</c:v>
                </c:pt>
                <c:pt idx="216">
                  <c:v>0.82690158884211962</c:v>
                </c:pt>
                <c:pt idx="217">
                  <c:v>0.83358870738985502</c:v>
                </c:pt>
                <c:pt idx="218">
                  <c:v>0.82482759211374823</c:v>
                </c:pt>
                <c:pt idx="219">
                  <c:v>0.79728421970686403</c:v>
                </c:pt>
                <c:pt idx="220">
                  <c:v>0.89081394490250565</c:v>
                </c:pt>
                <c:pt idx="221">
                  <c:v>0.78733249737808808</c:v>
                </c:pt>
                <c:pt idx="222">
                  <c:v>0.90481497267674349</c:v>
                </c:pt>
                <c:pt idx="223">
                  <c:v>0.88341549078645254</c:v>
                </c:pt>
                <c:pt idx="224">
                  <c:v>0.85779010409289336</c:v>
                </c:pt>
                <c:pt idx="225">
                  <c:v>0.75477774345523907</c:v>
                </c:pt>
                <c:pt idx="226">
                  <c:v>0.74455470533057777</c:v>
                </c:pt>
                <c:pt idx="227">
                  <c:v>0.84687801644919447</c:v>
                </c:pt>
                <c:pt idx="228">
                  <c:v>0.87867945134434156</c:v>
                </c:pt>
                <c:pt idx="229">
                  <c:v>0.92554438979669895</c:v>
                </c:pt>
                <c:pt idx="230">
                  <c:v>0.28924523238532129</c:v>
                </c:pt>
                <c:pt idx="231">
                  <c:v>0.27431860407908698</c:v>
                </c:pt>
                <c:pt idx="232">
                  <c:v>0.48740415480792726</c:v>
                </c:pt>
                <c:pt idx="233">
                  <c:v>0.62560787685997787</c:v>
                </c:pt>
                <c:pt idx="234">
                  <c:v>0.21481208080546463</c:v>
                </c:pt>
                <c:pt idx="235">
                  <c:v>0.43812295090239711</c:v>
                </c:pt>
                <c:pt idx="236">
                  <c:v>0.45534402814324948</c:v>
                </c:pt>
                <c:pt idx="237">
                  <c:v>0.70217665478453828</c:v>
                </c:pt>
                <c:pt idx="238">
                  <c:v>0.50000959096002451</c:v>
                </c:pt>
                <c:pt idx="239">
                  <c:v>0.65370349484772161</c:v>
                </c:pt>
                <c:pt idx="240">
                  <c:v>0.49973943247321367</c:v>
                </c:pt>
                <c:pt idx="241">
                  <c:v>0.15293808704884942</c:v>
                </c:pt>
                <c:pt idx="242">
                  <c:v>0.95387219425985081</c:v>
                </c:pt>
                <c:pt idx="243">
                  <c:v>0.86862880575968082</c:v>
                </c:pt>
                <c:pt idx="244">
                  <c:v>0.90894114399263037</c:v>
                </c:pt>
                <c:pt idx="245">
                  <c:v>0.39160735585359546</c:v>
                </c:pt>
                <c:pt idx="246">
                  <c:v>0.37182082884669571</c:v>
                </c:pt>
                <c:pt idx="247">
                  <c:v>0.17954359243180035</c:v>
                </c:pt>
                <c:pt idx="248">
                  <c:v>0.96501622039607682</c:v>
                </c:pt>
                <c:pt idx="249">
                  <c:v>0.17278232939074317</c:v>
                </c:pt>
                <c:pt idx="250">
                  <c:v>0.65811846556234221</c:v>
                </c:pt>
                <c:pt idx="251">
                  <c:v>0.65718141369837124</c:v>
                </c:pt>
                <c:pt idx="252">
                  <c:v>0.29248243914095989</c:v>
                </c:pt>
                <c:pt idx="253">
                  <c:v>0.6689206357895654</c:v>
                </c:pt>
                <c:pt idx="254">
                  <c:v>4.2371011395470832E-3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BB-4551-9C1F-43743FB28C93}"/>
            </c:ext>
          </c:extLst>
        </c:ser>
        <c:ser>
          <c:idx val="6"/>
          <c:order val="6"/>
          <c:marker>
            <c:symbol val="none"/>
          </c:marker>
          <c:xVal>
            <c:numRef>
              <c:f>'Mapa de Bifurcação'!$B$105:$IV$105</c:f>
              <c:numCache>
                <c:formatCode>General</c:formatCode>
                <c:ptCount val="255"/>
                <c:pt idx="0">
                  <c:v>1</c:v>
                </c:pt>
                <c:pt idx="1">
                  <c:v>1.0118</c:v>
                </c:pt>
                <c:pt idx="2">
                  <c:v>1.0236000000000001</c:v>
                </c:pt>
                <c:pt idx="3">
                  <c:v>1.0354000000000001</c:v>
                </c:pt>
                <c:pt idx="4">
                  <c:v>1.0472000000000001</c:v>
                </c:pt>
                <c:pt idx="5">
                  <c:v>1.0590000000000002</c:v>
                </c:pt>
                <c:pt idx="6">
                  <c:v>1.0708000000000002</c:v>
                </c:pt>
                <c:pt idx="7">
                  <c:v>1.0826000000000002</c:v>
                </c:pt>
                <c:pt idx="8">
                  <c:v>1.0944000000000003</c:v>
                </c:pt>
                <c:pt idx="9">
                  <c:v>1.1062000000000003</c:v>
                </c:pt>
                <c:pt idx="10">
                  <c:v>1.1180000000000003</c:v>
                </c:pt>
                <c:pt idx="11">
                  <c:v>1.1298000000000004</c:v>
                </c:pt>
                <c:pt idx="12">
                  <c:v>1.1416000000000004</c:v>
                </c:pt>
                <c:pt idx="13">
                  <c:v>1.1534000000000004</c:v>
                </c:pt>
                <c:pt idx="14">
                  <c:v>1.1652000000000005</c:v>
                </c:pt>
                <c:pt idx="15">
                  <c:v>1.1770000000000005</c:v>
                </c:pt>
                <c:pt idx="16">
                  <c:v>1.1888000000000005</c:v>
                </c:pt>
                <c:pt idx="17">
                  <c:v>1.2006000000000006</c:v>
                </c:pt>
                <c:pt idx="18">
                  <c:v>1.2124000000000006</c:v>
                </c:pt>
                <c:pt idx="19">
                  <c:v>1.2242000000000006</c:v>
                </c:pt>
                <c:pt idx="20">
                  <c:v>1.2360000000000007</c:v>
                </c:pt>
                <c:pt idx="21">
                  <c:v>1.2478000000000007</c:v>
                </c:pt>
                <c:pt idx="22">
                  <c:v>1.2596000000000007</c:v>
                </c:pt>
                <c:pt idx="23">
                  <c:v>1.2714000000000008</c:v>
                </c:pt>
                <c:pt idx="24">
                  <c:v>1.2832000000000008</c:v>
                </c:pt>
                <c:pt idx="25">
                  <c:v>1.2950000000000008</c:v>
                </c:pt>
                <c:pt idx="26">
                  <c:v>1.3068000000000008</c:v>
                </c:pt>
                <c:pt idx="27">
                  <c:v>1.3186000000000009</c:v>
                </c:pt>
                <c:pt idx="28">
                  <c:v>1.3304000000000009</c:v>
                </c:pt>
                <c:pt idx="29">
                  <c:v>1.3422000000000009</c:v>
                </c:pt>
                <c:pt idx="30">
                  <c:v>1.354000000000001</c:v>
                </c:pt>
                <c:pt idx="31">
                  <c:v>1.365800000000001</c:v>
                </c:pt>
                <c:pt idx="32">
                  <c:v>1.377600000000001</c:v>
                </c:pt>
                <c:pt idx="33">
                  <c:v>1.3894000000000011</c:v>
                </c:pt>
                <c:pt idx="34">
                  <c:v>1.4012000000000011</c:v>
                </c:pt>
                <c:pt idx="35">
                  <c:v>1.4130000000000011</c:v>
                </c:pt>
                <c:pt idx="36">
                  <c:v>1.4248000000000012</c:v>
                </c:pt>
                <c:pt idx="37">
                  <c:v>1.4366000000000012</c:v>
                </c:pt>
                <c:pt idx="38">
                  <c:v>1.4484000000000012</c:v>
                </c:pt>
                <c:pt idx="39">
                  <c:v>1.4602000000000013</c:v>
                </c:pt>
                <c:pt idx="40">
                  <c:v>1.4720000000000013</c:v>
                </c:pt>
                <c:pt idx="41">
                  <c:v>1.4838000000000013</c:v>
                </c:pt>
                <c:pt idx="42">
                  <c:v>1.4956000000000014</c:v>
                </c:pt>
                <c:pt idx="43">
                  <c:v>1.5074000000000014</c:v>
                </c:pt>
                <c:pt idx="44">
                  <c:v>1.5192000000000014</c:v>
                </c:pt>
                <c:pt idx="45">
                  <c:v>1.5310000000000015</c:v>
                </c:pt>
                <c:pt idx="46">
                  <c:v>1.5428000000000015</c:v>
                </c:pt>
                <c:pt idx="47">
                  <c:v>1.5546000000000015</c:v>
                </c:pt>
                <c:pt idx="48">
                  <c:v>1.5664000000000016</c:v>
                </c:pt>
                <c:pt idx="49">
                  <c:v>1.5782000000000016</c:v>
                </c:pt>
                <c:pt idx="50">
                  <c:v>1.5900000000000016</c:v>
                </c:pt>
                <c:pt idx="51">
                  <c:v>1.6018000000000017</c:v>
                </c:pt>
                <c:pt idx="52">
                  <c:v>1.6136000000000017</c:v>
                </c:pt>
                <c:pt idx="53">
                  <c:v>1.6254000000000017</c:v>
                </c:pt>
                <c:pt idx="54">
                  <c:v>1.6372000000000018</c:v>
                </c:pt>
                <c:pt idx="55">
                  <c:v>1.6490000000000018</c:v>
                </c:pt>
                <c:pt idx="56">
                  <c:v>1.6608000000000018</c:v>
                </c:pt>
                <c:pt idx="57">
                  <c:v>1.6726000000000019</c:v>
                </c:pt>
                <c:pt idx="58">
                  <c:v>1.6844000000000019</c:v>
                </c:pt>
                <c:pt idx="59">
                  <c:v>1.6962000000000019</c:v>
                </c:pt>
                <c:pt idx="60">
                  <c:v>1.708000000000002</c:v>
                </c:pt>
                <c:pt idx="61">
                  <c:v>1.719800000000002</c:v>
                </c:pt>
                <c:pt idx="62">
                  <c:v>1.731600000000002</c:v>
                </c:pt>
                <c:pt idx="63">
                  <c:v>1.7434000000000021</c:v>
                </c:pt>
                <c:pt idx="64">
                  <c:v>1.7552000000000021</c:v>
                </c:pt>
                <c:pt idx="65">
                  <c:v>1.7670000000000021</c:v>
                </c:pt>
                <c:pt idx="66">
                  <c:v>1.7788000000000022</c:v>
                </c:pt>
                <c:pt idx="67">
                  <c:v>1.7906000000000022</c:v>
                </c:pt>
                <c:pt idx="68">
                  <c:v>1.8024000000000022</c:v>
                </c:pt>
                <c:pt idx="69">
                  <c:v>1.8142000000000023</c:v>
                </c:pt>
                <c:pt idx="70">
                  <c:v>1.8260000000000023</c:v>
                </c:pt>
                <c:pt idx="71">
                  <c:v>1.8378000000000023</c:v>
                </c:pt>
                <c:pt idx="72">
                  <c:v>1.8496000000000024</c:v>
                </c:pt>
                <c:pt idx="73">
                  <c:v>1.8614000000000024</c:v>
                </c:pt>
                <c:pt idx="74">
                  <c:v>1.8732000000000024</c:v>
                </c:pt>
                <c:pt idx="75">
                  <c:v>1.8850000000000025</c:v>
                </c:pt>
                <c:pt idx="76">
                  <c:v>1.8968000000000025</c:v>
                </c:pt>
                <c:pt idx="77">
                  <c:v>1.9086000000000025</c:v>
                </c:pt>
                <c:pt idx="78">
                  <c:v>1.9204000000000025</c:v>
                </c:pt>
                <c:pt idx="79">
                  <c:v>1.9322000000000026</c:v>
                </c:pt>
                <c:pt idx="80">
                  <c:v>1.9440000000000026</c:v>
                </c:pt>
                <c:pt idx="81">
                  <c:v>1.9558000000000026</c:v>
                </c:pt>
                <c:pt idx="82">
                  <c:v>1.9676000000000027</c:v>
                </c:pt>
                <c:pt idx="83">
                  <c:v>1.9794000000000027</c:v>
                </c:pt>
                <c:pt idx="84">
                  <c:v>1.9912000000000027</c:v>
                </c:pt>
                <c:pt idx="85">
                  <c:v>2.0030000000000028</c:v>
                </c:pt>
                <c:pt idx="86">
                  <c:v>2.0148000000000028</c:v>
                </c:pt>
                <c:pt idx="87">
                  <c:v>2.0266000000000028</c:v>
                </c:pt>
                <c:pt idx="88">
                  <c:v>2.0384000000000029</c:v>
                </c:pt>
                <c:pt idx="89">
                  <c:v>2.0502000000000029</c:v>
                </c:pt>
                <c:pt idx="90">
                  <c:v>2.0620000000000029</c:v>
                </c:pt>
                <c:pt idx="91">
                  <c:v>2.073800000000003</c:v>
                </c:pt>
                <c:pt idx="92">
                  <c:v>2.085600000000003</c:v>
                </c:pt>
                <c:pt idx="93">
                  <c:v>2.097400000000003</c:v>
                </c:pt>
                <c:pt idx="94">
                  <c:v>2.1092000000000031</c:v>
                </c:pt>
                <c:pt idx="95">
                  <c:v>2.1210000000000031</c:v>
                </c:pt>
                <c:pt idx="96">
                  <c:v>2.1328000000000031</c:v>
                </c:pt>
                <c:pt idx="97">
                  <c:v>2.1446000000000032</c:v>
                </c:pt>
                <c:pt idx="98">
                  <c:v>2.1564000000000032</c:v>
                </c:pt>
                <c:pt idx="99">
                  <c:v>2.1682000000000032</c:v>
                </c:pt>
                <c:pt idx="100">
                  <c:v>2.1800000000000033</c:v>
                </c:pt>
                <c:pt idx="101">
                  <c:v>2.1918000000000033</c:v>
                </c:pt>
                <c:pt idx="102">
                  <c:v>2.2036000000000033</c:v>
                </c:pt>
                <c:pt idx="103">
                  <c:v>2.2154000000000034</c:v>
                </c:pt>
                <c:pt idx="104">
                  <c:v>2.2272000000000034</c:v>
                </c:pt>
                <c:pt idx="105">
                  <c:v>2.2390000000000034</c:v>
                </c:pt>
                <c:pt idx="106">
                  <c:v>2.2508000000000035</c:v>
                </c:pt>
                <c:pt idx="107">
                  <c:v>2.2626000000000035</c:v>
                </c:pt>
                <c:pt idx="108">
                  <c:v>2.2744000000000035</c:v>
                </c:pt>
                <c:pt idx="109">
                  <c:v>2.2862000000000036</c:v>
                </c:pt>
                <c:pt idx="110">
                  <c:v>2.2980000000000036</c:v>
                </c:pt>
                <c:pt idx="111">
                  <c:v>2.3098000000000036</c:v>
                </c:pt>
                <c:pt idx="112">
                  <c:v>2.3216000000000037</c:v>
                </c:pt>
                <c:pt idx="113">
                  <c:v>2.3334000000000037</c:v>
                </c:pt>
                <c:pt idx="114">
                  <c:v>2.3452000000000037</c:v>
                </c:pt>
                <c:pt idx="115">
                  <c:v>2.3570000000000038</c:v>
                </c:pt>
                <c:pt idx="116">
                  <c:v>2.3688000000000038</c:v>
                </c:pt>
                <c:pt idx="117">
                  <c:v>2.3806000000000038</c:v>
                </c:pt>
                <c:pt idx="118">
                  <c:v>2.3924000000000039</c:v>
                </c:pt>
                <c:pt idx="119">
                  <c:v>2.4042000000000039</c:v>
                </c:pt>
                <c:pt idx="120">
                  <c:v>2.4160000000000039</c:v>
                </c:pt>
                <c:pt idx="121">
                  <c:v>2.427800000000004</c:v>
                </c:pt>
                <c:pt idx="122">
                  <c:v>2.439600000000004</c:v>
                </c:pt>
                <c:pt idx="123">
                  <c:v>2.451400000000004</c:v>
                </c:pt>
                <c:pt idx="124">
                  <c:v>2.4632000000000041</c:v>
                </c:pt>
                <c:pt idx="125">
                  <c:v>2.4750000000000041</c:v>
                </c:pt>
                <c:pt idx="126">
                  <c:v>2.4868000000000041</c:v>
                </c:pt>
                <c:pt idx="127">
                  <c:v>2.4986000000000042</c:v>
                </c:pt>
                <c:pt idx="128">
                  <c:v>2.5104000000000042</c:v>
                </c:pt>
                <c:pt idx="129">
                  <c:v>2.5222000000000042</c:v>
                </c:pt>
                <c:pt idx="130">
                  <c:v>2.5340000000000042</c:v>
                </c:pt>
                <c:pt idx="131">
                  <c:v>2.5458000000000043</c:v>
                </c:pt>
                <c:pt idx="132">
                  <c:v>2.5576000000000043</c:v>
                </c:pt>
                <c:pt idx="133">
                  <c:v>2.5694000000000043</c:v>
                </c:pt>
                <c:pt idx="134">
                  <c:v>2.5812000000000044</c:v>
                </c:pt>
                <c:pt idx="135">
                  <c:v>2.5930000000000044</c:v>
                </c:pt>
                <c:pt idx="136">
                  <c:v>2.6048000000000044</c:v>
                </c:pt>
                <c:pt idx="137">
                  <c:v>2.6166000000000045</c:v>
                </c:pt>
                <c:pt idx="138">
                  <c:v>2.6284000000000045</c:v>
                </c:pt>
                <c:pt idx="139">
                  <c:v>2.6402000000000045</c:v>
                </c:pt>
                <c:pt idx="140">
                  <c:v>2.6520000000000046</c:v>
                </c:pt>
                <c:pt idx="141">
                  <c:v>2.6638000000000046</c:v>
                </c:pt>
                <c:pt idx="142">
                  <c:v>2.6756000000000046</c:v>
                </c:pt>
                <c:pt idx="143">
                  <c:v>2.6874000000000047</c:v>
                </c:pt>
                <c:pt idx="144">
                  <c:v>2.6992000000000047</c:v>
                </c:pt>
                <c:pt idx="145">
                  <c:v>2.7110000000000047</c:v>
                </c:pt>
                <c:pt idx="146">
                  <c:v>2.7228000000000048</c:v>
                </c:pt>
                <c:pt idx="147">
                  <c:v>2.7346000000000048</c:v>
                </c:pt>
                <c:pt idx="148">
                  <c:v>2.7464000000000048</c:v>
                </c:pt>
                <c:pt idx="149">
                  <c:v>2.7582000000000049</c:v>
                </c:pt>
                <c:pt idx="150">
                  <c:v>2.7700000000000049</c:v>
                </c:pt>
                <c:pt idx="151">
                  <c:v>2.7818000000000049</c:v>
                </c:pt>
                <c:pt idx="152">
                  <c:v>2.793600000000005</c:v>
                </c:pt>
                <c:pt idx="153">
                  <c:v>2.805400000000005</c:v>
                </c:pt>
                <c:pt idx="154">
                  <c:v>2.817200000000005</c:v>
                </c:pt>
                <c:pt idx="155">
                  <c:v>2.8290000000000051</c:v>
                </c:pt>
                <c:pt idx="156">
                  <c:v>2.8408000000000051</c:v>
                </c:pt>
                <c:pt idx="157">
                  <c:v>2.8526000000000051</c:v>
                </c:pt>
                <c:pt idx="158">
                  <c:v>2.8644000000000052</c:v>
                </c:pt>
                <c:pt idx="159">
                  <c:v>2.8762000000000052</c:v>
                </c:pt>
                <c:pt idx="160">
                  <c:v>2.8880000000000052</c:v>
                </c:pt>
                <c:pt idx="161">
                  <c:v>2.8998000000000053</c:v>
                </c:pt>
                <c:pt idx="162">
                  <c:v>2.9116000000000053</c:v>
                </c:pt>
                <c:pt idx="163">
                  <c:v>2.9234000000000053</c:v>
                </c:pt>
                <c:pt idx="164">
                  <c:v>2.9352000000000054</c:v>
                </c:pt>
                <c:pt idx="165">
                  <c:v>2.9470000000000054</c:v>
                </c:pt>
                <c:pt idx="166">
                  <c:v>2.9588000000000054</c:v>
                </c:pt>
                <c:pt idx="167">
                  <c:v>2.9706000000000055</c:v>
                </c:pt>
                <c:pt idx="168">
                  <c:v>2.9824000000000055</c:v>
                </c:pt>
                <c:pt idx="169">
                  <c:v>2.9942000000000055</c:v>
                </c:pt>
                <c:pt idx="170">
                  <c:v>3.0060000000000056</c:v>
                </c:pt>
                <c:pt idx="171">
                  <c:v>3.0178000000000056</c:v>
                </c:pt>
                <c:pt idx="172">
                  <c:v>3.0296000000000056</c:v>
                </c:pt>
                <c:pt idx="173">
                  <c:v>3.0414000000000057</c:v>
                </c:pt>
                <c:pt idx="174">
                  <c:v>3.0532000000000057</c:v>
                </c:pt>
                <c:pt idx="175">
                  <c:v>3.0650000000000057</c:v>
                </c:pt>
                <c:pt idx="176">
                  <c:v>3.0768000000000058</c:v>
                </c:pt>
                <c:pt idx="177">
                  <c:v>3.0886000000000058</c:v>
                </c:pt>
                <c:pt idx="178">
                  <c:v>3.1004000000000058</c:v>
                </c:pt>
                <c:pt idx="179">
                  <c:v>3.1122000000000059</c:v>
                </c:pt>
                <c:pt idx="180">
                  <c:v>3.1240000000000059</c:v>
                </c:pt>
                <c:pt idx="181">
                  <c:v>3.1358000000000059</c:v>
                </c:pt>
                <c:pt idx="182">
                  <c:v>3.1476000000000059</c:v>
                </c:pt>
                <c:pt idx="183">
                  <c:v>3.159400000000006</c:v>
                </c:pt>
                <c:pt idx="184">
                  <c:v>3.171200000000006</c:v>
                </c:pt>
                <c:pt idx="185">
                  <c:v>3.183000000000006</c:v>
                </c:pt>
                <c:pt idx="186">
                  <c:v>3.1948000000000061</c:v>
                </c:pt>
                <c:pt idx="187">
                  <c:v>3.2066000000000061</c:v>
                </c:pt>
                <c:pt idx="188">
                  <c:v>3.2184000000000061</c:v>
                </c:pt>
                <c:pt idx="189">
                  <c:v>3.2302000000000062</c:v>
                </c:pt>
                <c:pt idx="190">
                  <c:v>3.2420000000000062</c:v>
                </c:pt>
                <c:pt idx="191">
                  <c:v>3.2538000000000062</c:v>
                </c:pt>
                <c:pt idx="192">
                  <c:v>3.2656000000000063</c:v>
                </c:pt>
                <c:pt idx="193">
                  <c:v>3.2774000000000063</c:v>
                </c:pt>
                <c:pt idx="194">
                  <c:v>3.2892000000000063</c:v>
                </c:pt>
                <c:pt idx="195">
                  <c:v>3.3010000000000064</c:v>
                </c:pt>
                <c:pt idx="196">
                  <c:v>3.3128000000000064</c:v>
                </c:pt>
                <c:pt idx="197">
                  <c:v>3.3246000000000064</c:v>
                </c:pt>
                <c:pt idx="198">
                  <c:v>3.3364000000000065</c:v>
                </c:pt>
                <c:pt idx="199">
                  <c:v>3.3482000000000065</c:v>
                </c:pt>
                <c:pt idx="200">
                  <c:v>3.3600000000000065</c:v>
                </c:pt>
                <c:pt idx="201">
                  <c:v>3.3718000000000066</c:v>
                </c:pt>
                <c:pt idx="202">
                  <c:v>3.3836000000000066</c:v>
                </c:pt>
                <c:pt idx="203">
                  <c:v>3.3954000000000066</c:v>
                </c:pt>
                <c:pt idx="204">
                  <c:v>3.4072000000000067</c:v>
                </c:pt>
                <c:pt idx="205">
                  <c:v>3.4190000000000067</c:v>
                </c:pt>
                <c:pt idx="206">
                  <c:v>3.4308000000000067</c:v>
                </c:pt>
                <c:pt idx="207">
                  <c:v>3.4426000000000068</c:v>
                </c:pt>
                <c:pt idx="208">
                  <c:v>3.4544000000000068</c:v>
                </c:pt>
                <c:pt idx="209">
                  <c:v>3.4662000000000068</c:v>
                </c:pt>
                <c:pt idx="210">
                  <c:v>3.4780000000000069</c:v>
                </c:pt>
                <c:pt idx="211">
                  <c:v>3.4898000000000069</c:v>
                </c:pt>
                <c:pt idx="212">
                  <c:v>3.5016000000000069</c:v>
                </c:pt>
                <c:pt idx="213">
                  <c:v>3.513400000000007</c:v>
                </c:pt>
                <c:pt idx="214">
                  <c:v>3.525200000000007</c:v>
                </c:pt>
                <c:pt idx="215">
                  <c:v>3.537000000000007</c:v>
                </c:pt>
                <c:pt idx="216">
                  <c:v>3.5488000000000071</c:v>
                </c:pt>
                <c:pt idx="217">
                  <c:v>3.5606000000000071</c:v>
                </c:pt>
                <c:pt idx="218">
                  <c:v>3.5724000000000071</c:v>
                </c:pt>
                <c:pt idx="219">
                  <c:v>3.5842000000000072</c:v>
                </c:pt>
                <c:pt idx="220">
                  <c:v>3.5960000000000072</c:v>
                </c:pt>
                <c:pt idx="221">
                  <c:v>3.6078000000000072</c:v>
                </c:pt>
                <c:pt idx="222">
                  <c:v>3.6196000000000073</c:v>
                </c:pt>
                <c:pt idx="223">
                  <c:v>3.6314000000000073</c:v>
                </c:pt>
                <c:pt idx="224">
                  <c:v>3.6432000000000073</c:v>
                </c:pt>
                <c:pt idx="225">
                  <c:v>3.6550000000000074</c:v>
                </c:pt>
                <c:pt idx="226">
                  <c:v>3.6668000000000074</c:v>
                </c:pt>
                <c:pt idx="227">
                  <c:v>3.6786000000000074</c:v>
                </c:pt>
                <c:pt idx="228">
                  <c:v>3.6904000000000075</c:v>
                </c:pt>
                <c:pt idx="229">
                  <c:v>3.7022000000000075</c:v>
                </c:pt>
                <c:pt idx="230">
                  <c:v>3.7140000000000075</c:v>
                </c:pt>
                <c:pt idx="231">
                  <c:v>3.7258000000000076</c:v>
                </c:pt>
                <c:pt idx="232">
                  <c:v>3.7376000000000076</c:v>
                </c:pt>
                <c:pt idx="233">
                  <c:v>3.7494000000000076</c:v>
                </c:pt>
                <c:pt idx="234">
                  <c:v>3.7612000000000076</c:v>
                </c:pt>
                <c:pt idx="235">
                  <c:v>3.7730000000000077</c:v>
                </c:pt>
                <c:pt idx="236">
                  <c:v>3.7848000000000077</c:v>
                </c:pt>
                <c:pt idx="237">
                  <c:v>3.7966000000000077</c:v>
                </c:pt>
                <c:pt idx="238">
                  <c:v>3.8084000000000078</c:v>
                </c:pt>
                <c:pt idx="239">
                  <c:v>3.8202000000000078</c:v>
                </c:pt>
                <c:pt idx="240">
                  <c:v>3.8320000000000078</c:v>
                </c:pt>
                <c:pt idx="241">
                  <c:v>3.8438000000000079</c:v>
                </c:pt>
                <c:pt idx="242">
                  <c:v>3.8556000000000079</c:v>
                </c:pt>
                <c:pt idx="243">
                  <c:v>3.8674000000000079</c:v>
                </c:pt>
                <c:pt idx="244">
                  <c:v>3.879200000000008</c:v>
                </c:pt>
                <c:pt idx="245">
                  <c:v>3.891000000000008</c:v>
                </c:pt>
                <c:pt idx="246">
                  <c:v>3.902800000000008</c:v>
                </c:pt>
                <c:pt idx="247">
                  <c:v>3.9146000000000081</c:v>
                </c:pt>
                <c:pt idx="248">
                  <c:v>3.9264000000000081</c:v>
                </c:pt>
                <c:pt idx="249">
                  <c:v>3.9382000000000081</c:v>
                </c:pt>
                <c:pt idx="250">
                  <c:v>3.9500000000000082</c:v>
                </c:pt>
                <c:pt idx="251">
                  <c:v>3.9618000000000082</c:v>
                </c:pt>
                <c:pt idx="252">
                  <c:v>3.9736000000000082</c:v>
                </c:pt>
                <c:pt idx="253">
                  <c:v>3.9854000000000083</c:v>
                </c:pt>
                <c:pt idx="254">
                  <c:v>3.9972000000000083</c:v>
                </c:pt>
              </c:numCache>
            </c:numRef>
          </c:xVal>
          <c:yVal>
            <c:numRef>
              <c:f>'Mapa de Bifurcação'!$B$112:$IV$112</c:f>
              <c:numCache>
                <c:formatCode>General</c:formatCode>
                <c:ptCount val="255"/>
                <c:pt idx="0">
                  <c:v>9.6956509322818421E-3</c:v>
                </c:pt>
                <c:pt idx="1">
                  <c:v>1.6557368219627593E-2</c:v>
                </c:pt>
                <c:pt idx="2">
                  <c:v>2.524937591041343E-2</c:v>
                </c:pt>
                <c:pt idx="3">
                  <c:v>3.5076353170824005E-2</c:v>
                </c:pt>
                <c:pt idx="4">
                  <c:v>4.540233501568524E-2</c:v>
                </c:pt>
                <c:pt idx="5">
                  <c:v>5.5827744786171626E-2</c:v>
                </c:pt>
                <c:pt idx="6">
                  <c:v>6.6156689936237689E-2</c:v>
                </c:pt>
                <c:pt idx="7">
                  <c:v>7.6309767474624465E-2</c:v>
                </c:pt>
                <c:pt idx="8">
                  <c:v>8.6260942801330107E-2</c:v>
                </c:pt>
                <c:pt idx="9">
                  <c:v>9.6005403233634226E-2</c:v>
                </c:pt>
                <c:pt idx="10">
                  <c:v>0.10554591835409698</c:v>
                </c:pt>
                <c:pt idx="11">
                  <c:v>0.11488767315042261</c:v>
                </c:pt>
                <c:pt idx="12">
                  <c:v>0.12403646188516727</c:v>
                </c:pt>
                <c:pt idx="13">
                  <c:v>0.13299809816029404</c:v>
                </c:pt>
                <c:pt idx="14">
                  <c:v>0.14177823686302707</c:v>
                </c:pt>
                <c:pt idx="15">
                  <c:v>0.15038232827425194</c:v>
                </c:pt>
                <c:pt idx="16">
                  <c:v>0.15881561245435338</c:v>
                </c:pt>
                <c:pt idx="17">
                  <c:v>0.167083125119322</c:v>
                </c:pt>
                <c:pt idx="18">
                  <c:v>0.17518970637049025</c:v>
                </c:pt>
                <c:pt idx="19">
                  <c:v>0.18314000980282577</c:v>
                </c:pt>
                <c:pt idx="20">
                  <c:v>0.19093851132692805</c:v>
                </c:pt>
                <c:pt idx="21">
                  <c:v>0.19858951755089249</c:v>
                </c:pt>
                <c:pt idx="22">
                  <c:v>0.20609717370593636</c:v>
                </c:pt>
                <c:pt idx="23">
                  <c:v>0.21346547113418202</c:v>
                </c:pt>
                <c:pt idx="24">
                  <c:v>0.22069825436408982</c:v>
                </c:pt>
                <c:pt idx="25">
                  <c:v>0.2277992277992282</c:v>
                </c:pt>
                <c:pt idx="26">
                  <c:v>0.23477196204468978</c:v>
                </c:pt>
                <c:pt idx="27">
                  <c:v>0.24161989989382721</c:v>
                </c:pt>
                <c:pt idx="28">
                  <c:v>0.24834636199639254</c:v>
                </c:pt>
                <c:pt idx="29">
                  <c:v>0.25495455222768637</c:v>
                </c:pt>
                <c:pt idx="30">
                  <c:v>0.26144756277695763</c:v>
                </c:pt>
                <c:pt idx="31">
                  <c:v>0.26782837897203143</c:v>
                </c:pt>
                <c:pt idx="32">
                  <c:v>0.27409988385598194</c:v>
                </c:pt>
                <c:pt idx="33">
                  <c:v>0.28026486253058919</c:v>
                </c:pt>
                <c:pt idx="34">
                  <c:v>0.28632600628033167</c:v>
                </c:pt>
                <c:pt idx="35">
                  <c:v>0.29228591648973862</c:v>
                </c:pt>
                <c:pt idx="36">
                  <c:v>0.29814710836608704</c:v>
                </c:pt>
                <c:pt idx="37">
                  <c:v>0.30391201447863064</c:v>
                </c:pt>
                <c:pt idx="38">
                  <c:v>0.30958298812482793</c:v>
                </c:pt>
                <c:pt idx="39">
                  <c:v>0.31516230653335214</c:v>
                </c:pt>
                <c:pt idx="40">
                  <c:v>0.32065217391304407</c:v>
                </c:pt>
                <c:pt idx="41">
                  <c:v>0.32605472435638283</c:v>
                </c:pt>
                <c:pt idx="42">
                  <c:v>0.33137202460551007</c:v>
                </c:pt>
                <c:pt idx="43">
                  <c:v>0.33660607668833803</c:v>
                </c:pt>
                <c:pt idx="44">
                  <c:v>0.34175882043180683</c:v>
                </c:pt>
                <c:pt idx="45">
                  <c:v>0.34683213585891626</c:v>
                </c:pt>
                <c:pt idx="46">
                  <c:v>0.35182784547575896</c:v>
                </c:pt>
                <c:pt idx="47">
                  <c:v>0.35674771645439413</c:v>
                </c:pt>
                <c:pt idx="48">
                  <c:v>0.36159346271705883</c:v>
                </c:pt>
                <c:pt idx="49">
                  <c:v>0.36636674692687932</c:v>
                </c:pt>
                <c:pt idx="50">
                  <c:v>0.3710691823899378</c:v>
                </c:pt>
                <c:pt idx="51">
                  <c:v>0.37570233487326815</c:v>
                </c:pt>
                <c:pt idx="52">
                  <c:v>0.38026772434308442</c:v>
                </c:pt>
                <c:pt idx="53">
                  <c:v>0.38476682662729228</c:v>
                </c:pt>
                <c:pt idx="54">
                  <c:v>0.38920107500610868</c:v>
                </c:pt>
                <c:pt idx="55">
                  <c:v>0.39357186173438502</c:v>
                </c:pt>
                <c:pt idx="56">
                  <c:v>0.39788053949903723</c:v>
                </c:pt>
                <c:pt idx="57">
                  <c:v>0.40212842281478001</c:v>
                </c:pt>
                <c:pt idx="58">
                  <c:v>0.40631678936119753</c:v>
                </c:pt>
                <c:pt idx="59">
                  <c:v>0.41044688126400258</c:v>
                </c:pt>
                <c:pt idx="60">
                  <c:v>0.41451990632318569</c:v>
                </c:pt>
                <c:pt idx="61">
                  <c:v>0.41853703919060414</c:v>
                </c:pt>
                <c:pt idx="62">
                  <c:v>0.42249942249942313</c:v>
                </c:pt>
                <c:pt idx="63">
                  <c:v>0.4264081679476891</c:v>
                </c:pt>
                <c:pt idx="64">
                  <c:v>0.43026435733819579</c:v>
                </c:pt>
                <c:pt idx="65">
                  <c:v>0.43406904357668435</c:v>
                </c:pt>
                <c:pt idx="66">
                  <c:v>0.43782325163031321</c:v>
                </c:pt>
                <c:pt idx="67">
                  <c:v>0.44152797944823036</c:v>
                </c:pt>
                <c:pt idx="68">
                  <c:v>0.44518419884598381</c:v>
                </c:pt>
                <c:pt idx="69">
                  <c:v>0.44879285635541899</c:v>
                </c:pt>
                <c:pt idx="70">
                  <c:v>0.45235487404162161</c:v>
                </c:pt>
                <c:pt idx="71">
                  <c:v>0.45587115028838893</c:v>
                </c:pt>
                <c:pt idx="72">
                  <c:v>0.45934256055363387</c:v>
                </c:pt>
                <c:pt idx="73">
                  <c:v>0.46276995809605742</c:v>
                </c:pt>
                <c:pt idx="74">
                  <c:v>0.46615417467435477</c:v>
                </c:pt>
                <c:pt idx="75">
                  <c:v>0.46949602122015988</c:v>
                </c:pt>
                <c:pt idx="76">
                  <c:v>0.47279628848587157</c:v>
                </c:pt>
                <c:pt idx="77">
                  <c:v>0.47605574766844871</c:v>
                </c:pt>
                <c:pt idx="78">
                  <c:v>0.4792751510102069</c:v>
                </c:pt>
                <c:pt idx="79">
                  <c:v>0.48245523237760135</c:v>
                </c:pt>
                <c:pt idx="80">
                  <c:v>0.48559670781893083</c:v>
                </c:pt>
                <c:pt idx="81">
                  <c:v>0.48870027610185163</c:v>
                </c:pt>
                <c:pt idx="82">
                  <c:v>0.49176661923155185</c:v>
                </c:pt>
                <c:pt idx="83">
                  <c:v>0.49479640295038974</c:v>
                </c:pt>
                <c:pt idx="84">
                  <c:v>0.49779027721976765</c:v>
                </c:pt>
                <c:pt idx="85">
                  <c:v>0.50074887668497325</c:v>
                </c:pt>
                <c:pt idx="86">
                  <c:v>0.5036728211236855</c:v>
                </c:pt>
                <c:pt idx="87">
                  <c:v>0.50656271587881252</c:v>
                </c:pt>
                <c:pt idx="88">
                  <c:v>0.50941915227629575</c:v>
                </c:pt>
                <c:pt idx="89">
                  <c:v>0.5122427080284857</c:v>
                </c:pt>
                <c:pt idx="90">
                  <c:v>0.51503394762366705</c:v>
                </c:pt>
                <c:pt idx="91">
                  <c:v>0.51779342270228634</c:v>
                </c:pt>
                <c:pt idx="92">
                  <c:v>0.52052167242040737</c:v>
                </c:pt>
                <c:pt idx="93">
                  <c:v>0.52321922380089703</c:v>
                </c:pt>
                <c:pt idx="94">
                  <c:v>0.52588659207282451</c:v>
                </c:pt>
                <c:pt idx="95">
                  <c:v>0.52852428099952919</c:v>
                </c:pt>
                <c:pt idx="96">
                  <c:v>0.53113278319579971</c:v>
                </c:pt>
                <c:pt idx="97">
                  <c:v>0.53371258043458059</c:v>
                </c:pt>
                <c:pt idx="98">
                  <c:v>0.53626414394361033</c:v>
                </c:pt>
                <c:pt idx="99">
                  <c:v>0.53878793469237218</c:v>
                </c:pt>
                <c:pt idx="100">
                  <c:v>0.54128440366972552</c:v>
                </c:pt>
                <c:pt idx="101">
                  <c:v>0.54375399215256937</c:v>
                </c:pt>
                <c:pt idx="102">
                  <c:v>0.54619713196587472</c:v>
                </c:pt>
                <c:pt idx="103">
                  <c:v>0.54861424573440531</c:v>
                </c:pt>
                <c:pt idx="104">
                  <c:v>0.55100574712643746</c:v>
                </c:pt>
                <c:pt idx="105">
                  <c:v>0.55337204108977289</c:v>
                </c:pt>
                <c:pt idx="106">
                  <c:v>0.5557135240803277</c:v>
                </c:pt>
                <c:pt idx="107">
                  <c:v>0.55803058428356833</c:v>
                </c:pt>
                <c:pt idx="108">
                  <c:v>0.5603236018290545</c:v>
                </c:pt>
                <c:pt idx="109">
                  <c:v>0.56259294899833856</c:v>
                </c:pt>
                <c:pt idx="110">
                  <c:v>0.56483899042645846</c:v>
                </c:pt>
                <c:pt idx="111">
                  <c:v>0.56706208329725594</c:v>
                </c:pt>
                <c:pt idx="112">
                  <c:v>0.56926257753273679</c:v>
                </c:pt>
                <c:pt idx="113">
                  <c:v>0.57144081597668706</c:v>
                </c:pt>
                <c:pt idx="114">
                  <c:v>0.57359713457274508</c:v>
                </c:pt>
                <c:pt idx="115">
                  <c:v>0.57573186253712416</c:v>
                </c:pt>
                <c:pt idx="116">
                  <c:v>0.57784532252617438</c:v>
                </c:pt>
                <c:pt idx="117">
                  <c:v>0.57993783079895889</c:v>
                </c:pt>
                <c:pt idx="118">
                  <c:v>0.58200969737502162</c:v>
                </c:pt>
                <c:pt idx="119">
                  <c:v>0.58406122618750589</c:v>
                </c:pt>
                <c:pt idx="120">
                  <c:v>0.58609271523178874</c:v>
                </c:pt>
                <c:pt idx="121">
                  <c:v>0.58810445670977918</c:v>
                </c:pt>
                <c:pt idx="122">
                  <c:v>0.59009673717002853</c:v>
                </c:pt>
                <c:pt idx="123">
                  <c:v>0.59206983764379606</c:v>
                </c:pt>
                <c:pt idx="124">
                  <c:v>0.59402403377720114</c:v>
                </c:pt>
                <c:pt idx="125">
                  <c:v>0.59595959595959658</c:v>
                </c:pt>
                <c:pt idx="126">
                  <c:v>0.5978767894482877</c:v>
                </c:pt>
                <c:pt idx="127">
                  <c:v>0.59977587448971492</c:v>
                </c:pt>
                <c:pt idx="128">
                  <c:v>0.60165710643722181</c:v>
                </c:pt>
                <c:pt idx="129">
                  <c:v>0.60352073586551491</c:v>
                </c:pt>
                <c:pt idx="130">
                  <c:v>0.60536700868192639</c:v>
                </c:pt>
                <c:pt idx="131">
                  <c:v>0.60719616623458306</c:v>
                </c:pt>
                <c:pt idx="132">
                  <c:v>0.60900844541757959</c:v>
                </c:pt>
                <c:pt idx="133">
                  <c:v>0.61080407877325504</c:v>
                </c:pt>
                <c:pt idx="134">
                  <c:v>0.6125832945916635</c:v>
                </c:pt>
                <c:pt idx="135">
                  <c:v>0.614346317007328</c:v>
                </c:pt>
                <c:pt idx="136">
                  <c:v>0.61609336609336662</c:v>
                </c:pt>
                <c:pt idx="137">
                  <c:v>0.6178246579530694</c:v>
                </c:pt>
                <c:pt idx="138">
                  <c:v>0.61954040480900985</c:v>
                </c:pt>
                <c:pt idx="139">
                  <c:v>0.62124081508976647</c:v>
                </c:pt>
                <c:pt idx="140">
                  <c:v>0.62292609351432937</c:v>
                </c:pt>
                <c:pt idx="141">
                  <c:v>0.62459644117426294</c:v>
                </c:pt>
                <c:pt idx="142">
                  <c:v>0.62625205561369479</c:v>
                </c:pt>
                <c:pt idx="143">
                  <c:v>0.62789313090719712</c:v>
                </c:pt>
                <c:pt idx="144">
                  <c:v>0.62951985773562591</c:v>
                </c:pt>
                <c:pt idx="145">
                  <c:v>0.63113242345997778</c:v>
                </c:pt>
                <c:pt idx="146">
                  <c:v>0.63273101219332806</c:v>
                </c:pt>
                <c:pt idx="147">
                  <c:v>0.63431580487090011</c:v>
                </c:pt>
                <c:pt idx="148">
                  <c:v>0.63588697931831639</c:v>
                </c:pt>
                <c:pt idx="149">
                  <c:v>0.63744471031803407</c:v>
                </c:pt>
                <c:pt idx="150">
                  <c:v>0.63898916967382069</c:v>
                </c:pt>
                <c:pt idx="151">
                  <c:v>0.64052052627252465</c:v>
                </c:pt>
                <c:pt idx="152">
                  <c:v>0.64203894614003409</c:v>
                </c:pt>
                <c:pt idx="153">
                  <c:v>0.64354459247930595</c:v>
                </c:pt>
                <c:pt idx="154">
                  <c:v>0.64503762564464895</c:v>
                </c:pt>
                <c:pt idx="155">
                  <c:v>0.64651820288332251</c:v>
                </c:pt>
                <c:pt idx="156">
                  <c:v>0.64798647723586023</c:v>
                </c:pt>
                <c:pt idx="157">
                  <c:v>0.64944259345220601</c:v>
                </c:pt>
                <c:pt idx="158">
                  <c:v>0.6508866735493265</c:v>
                </c:pt>
                <c:pt idx="159">
                  <c:v>0.65231876722150739</c:v>
                </c:pt>
                <c:pt idx="160">
                  <c:v>0.65373868579053973</c:v>
                </c:pt>
                <c:pt idx="161">
                  <c:v>0.65514545988740924</c:v>
                </c:pt>
                <c:pt idx="162">
                  <c:v>0.6565356147515512</c:v>
                </c:pt>
                <c:pt idx="163">
                  <c:v>0.65789784751424951</c:v>
                </c:pt>
                <c:pt idx="164">
                  <c:v>0.65919718553069506</c:v>
                </c:pt>
                <c:pt idx="165">
                  <c:v>0.66033006086523971</c:v>
                </c:pt>
                <c:pt idx="166">
                  <c:v>0.66100605433937953</c:v>
                </c:pt>
                <c:pt idx="167">
                  <c:v>0.66047848117756802</c:v>
                </c:pt>
                <c:pt idx="168">
                  <c:v>0.65713631235355807</c:v>
                </c:pt>
                <c:pt idx="169">
                  <c:v>0.64876626315797437</c:v>
                </c:pt>
                <c:pt idx="170">
                  <c:v>0.63534886498277376</c:v>
                </c:pt>
                <c:pt idx="171">
                  <c:v>0.6207720349993503</c:v>
                </c:pt>
                <c:pt idx="172">
                  <c:v>0.60798268773547304</c:v>
                </c:pt>
                <c:pt idx="173">
                  <c:v>0.59714821629316306</c:v>
                </c:pt>
                <c:pt idx="174">
                  <c:v>0.58771753102771374</c:v>
                </c:pt>
                <c:pt idx="175">
                  <c:v>0.57927760357994673</c:v>
                </c:pt>
                <c:pt idx="176">
                  <c:v>0.57157569166356303</c:v>
                </c:pt>
                <c:pt idx="177">
                  <c:v>0.56445120017250927</c:v>
                </c:pt>
                <c:pt idx="178">
                  <c:v>0.55779527368742621</c:v>
                </c:pt>
                <c:pt idx="179">
                  <c:v>0.55153009236390194</c:v>
                </c:pt>
                <c:pt idx="180">
                  <c:v>0.54559769740566011</c:v>
                </c:pt>
                <c:pt idx="181">
                  <c:v>0.53995351401116964</c:v>
                </c:pt>
                <c:pt idx="182">
                  <c:v>0.5345623640556687</c:v>
                </c:pt>
                <c:pt idx="183">
                  <c:v>0.52939588956968564</c:v>
                </c:pt>
                <c:pt idx="184">
                  <c:v>0.52443082066410907</c:v>
                </c:pt>
                <c:pt idx="185">
                  <c:v>0.51964777218616942</c:v>
                </c:pt>
                <c:pt idx="186">
                  <c:v>0.51503038412382229</c:v>
                </c:pt>
                <c:pt idx="187">
                  <c:v>0.51056469274881155</c:v>
                </c:pt>
                <c:pt idx="188">
                  <c:v>0.50623866095577108</c:v>
                </c:pt>
                <c:pt idx="189">
                  <c:v>0.50204182109307816</c:v>
                </c:pt>
                <c:pt idx="190">
                  <c:v>0.49796499896808694</c:v>
                </c:pt>
                <c:pt idx="191">
                  <c:v>0.49400009752584956</c:v>
                </c:pt>
                <c:pt idx="192">
                  <c:v>0.49013992512777216</c:v>
                </c:pt>
                <c:pt idx="193">
                  <c:v>0.48637805766318015</c:v>
                </c:pt>
                <c:pt idx="194">
                  <c:v>0.48270872667253545</c:v>
                </c:pt>
                <c:pt idx="195">
                  <c:v>0.47912672771386017</c:v>
                </c:pt>
                <c:pt idx="196">
                  <c:v>0.4756273446587696</c:v>
                </c:pt>
                <c:pt idx="197">
                  <c:v>0.47220628665153086</c:v>
                </c:pt>
                <c:pt idx="198">
                  <c:v>0.46885963522868368</c:v>
                </c:pt>
                <c:pt idx="199">
                  <c:v>0.46558379966167773</c:v>
                </c:pt>
                <c:pt idx="200">
                  <c:v>0.46237547900754777</c:v>
                </c:pt>
                <c:pt idx="201">
                  <c:v>0.45923162967195263</c:v>
                </c:pt>
                <c:pt idx="202">
                  <c:v>0.456149437499418</c:v>
                </c:pt>
                <c:pt idx="203">
                  <c:v>0.45312629166723922</c:v>
                </c:pt>
                <c:pt idx="204">
                  <c:v>0.4501596821971659</c:v>
                </c:pt>
                <c:pt idx="205">
                  <c:v>0.44724473283867577</c:v>
                </c:pt>
                <c:pt idx="206">
                  <c:v>0.44431668065029173</c:v>
                </c:pt>
                <c:pt idx="207">
                  <c:v>0.44019264040853534</c:v>
                </c:pt>
                <c:pt idx="208">
                  <c:v>0.42412382273302779</c:v>
                </c:pt>
                <c:pt idx="209">
                  <c:v>0.40645661079391621</c:v>
                </c:pt>
                <c:pt idx="210">
                  <c:v>0.39650835446847837</c:v>
                </c:pt>
                <c:pt idx="211">
                  <c:v>0.38864210935233079</c:v>
                </c:pt>
                <c:pt idx="212">
                  <c:v>0.38196807550051637</c:v>
                </c:pt>
                <c:pt idx="213">
                  <c:v>0.37609920563312937</c:v>
                </c:pt>
                <c:pt idx="214">
                  <c:v>0.3708218878052012</c:v>
                </c:pt>
                <c:pt idx="215">
                  <c:v>0.36598111699927305</c:v>
                </c:pt>
                <c:pt idx="216">
                  <c:v>0.36964965884244827</c:v>
                </c:pt>
                <c:pt idx="217">
                  <c:v>0.37396299654466258</c:v>
                </c:pt>
                <c:pt idx="218">
                  <c:v>0.36175718465149742</c:v>
                </c:pt>
                <c:pt idx="219">
                  <c:v>0.33400036548235901</c:v>
                </c:pt>
                <c:pt idx="220">
                  <c:v>0.54771198554216771</c:v>
                </c:pt>
                <c:pt idx="221">
                  <c:v>0.32176038163177922</c:v>
                </c:pt>
                <c:pt idx="222">
                  <c:v>0.50484673152898829</c:v>
                </c:pt>
                <c:pt idx="223">
                  <c:v>0.41797150083869078</c:v>
                </c:pt>
                <c:pt idx="224">
                  <c:v>0.37937509923284152</c:v>
                </c:pt>
                <c:pt idx="225">
                  <c:v>0.29144674196993348</c:v>
                </c:pt>
                <c:pt idx="226">
                  <c:v>0.28332741390743382</c:v>
                </c:pt>
                <c:pt idx="227">
                  <c:v>0.35934964810078535</c:v>
                </c:pt>
                <c:pt idx="228">
                  <c:v>0.60909306851491662</c:v>
                </c:pt>
                <c:pt idx="229">
                  <c:v>0.49876899629081567</c:v>
                </c:pt>
                <c:pt idx="230">
                  <c:v>0.91487382761734082</c:v>
                </c:pt>
                <c:pt idx="231">
                  <c:v>0.9199681347239429</c:v>
                </c:pt>
                <c:pt idx="232">
                  <c:v>0.84582416153909046</c:v>
                </c:pt>
                <c:pt idx="233">
                  <c:v>0.78834794253313767</c:v>
                </c:pt>
                <c:pt idx="234">
                  <c:v>0.93918942938700778</c:v>
                </c:pt>
                <c:pt idx="235">
                  <c:v>0.86589536662939548</c:v>
                </c:pt>
                <c:pt idx="236">
                  <c:v>0.86012690781411538</c:v>
                </c:pt>
                <c:pt idx="237">
                  <c:v>0.75505134635733062</c:v>
                </c:pt>
                <c:pt idx="238">
                  <c:v>0.84454136392409107</c:v>
                </c:pt>
                <c:pt idx="239">
                  <c:v>0.21913991080019177</c:v>
                </c:pt>
                <c:pt idx="240">
                  <c:v>0.15418526524421516</c:v>
                </c:pt>
                <c:pt idx="241">
                  <c:v>0.9584885461562116</c:v>
                </c:pt>
                <c:pt idx="242">
                  <c:v>0.44900155075968173</c:v>
                </c:pt>
                <c:pt idx="243">
                  <c:v>0.659365040958656</c:v>
                </c:pt>
                <c:pt idx="244">
                  <c:v>0.62525377004522154</c:v>
                </c:pt>
                <c:pt idx="245">
                  <c:v>0.11353447609335013</c:v>
                </c:pt>
                <c:pt idx="246">
                  <c:v>0.10664300551730124</c:v>
                </c:pt>
                <c:pt idx="247">
                  <c:v>0.95181288340918302</c:v>
                </c:pt>
                <c:pt idx="248">
                  <c:v>0.56498969341036653</c:v>
                </c:pt>
                <c:pt idx="249">
                  <c:v>0.95401164435329611</c:v>
                </c:pt>
                <c:pt idx="250">
                  <c:v>0.21123066257411943</c:v>
                </c:pt>
                <c:pt idx="251">
                  <c:v>0.79003533806220916</c:v>
                </c:pt>
                <c:pt idx="252">
                  <c:v>0.91999236647213756</c:v>
                </c:pt>
                <c:pt idx="253">
                  <c:v>0.78663079891551491</c:v>
                </c:pt>
                <c:pt idx="254">
                  <c:v>0.9989388566778552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BB-4551-9C1F-43743FB28C93}"/>
            </c:ext>
          </c:extLst>
        </c:ser>
        <c:ser>
          <c:idx val="7"/>
          <c:order val="7"/>
          <c:marker>
            <c:symbol val="none"/>
          </c:marker>
          <c:xVal>
            <c:numRef>
              <c:f>'Mapa de Bifurcação'!$B$105:$IV$105</c:f>
              <c:numCache>
                <c:formatCode>General</c:formatCode>
                <c:ptCount val="255"/>
                <c:pt idx="0">
                  <c:v>1</c:v>
                </c:pt>
                <c:pt idx="1">
                  <c:v>1.0118</c:v>
                </c:pt>
                <c:pt idx="2">
                  <c:v>1.0236000000000001</c:v>
                </c:pt>
                <c:pt idx="3">
                  <c:v>1.0354000000000001</c:v>
                </c:pt>
                <c:pt idx="4">
                  <c:v>1.0472000000000001</c:v>
                </c:pt>
                <c:pt idx="5">
                  <c:v>1.0590000000000002</c:v>
                </c:pt>
                <c:pt idx="6">
                  <c:v>1.0708000000000002</c:v>
                </c:pt>
                <c:pt idx="7">
                  <c:v>1.0826000000000002</c:v>
                </c:pt>
                <c:pt idx="8">
                  <c:v>1.0944000000000003</c:v>
                </c:pt>
                <c:pt idx="9">
                  <c:v>1.1062000000000003</c:v>
                </c:pt>
                <c:pt idx="10">
                  <c:v>1.1180000000000003</c:v>
                </c:pt>
                <c:pt idx="11">
                  <c:v>1.1298000000000004</c:v>
                </c:pt>
                <c:pt idx="12">
                  <c:v>1.1416000000000004</c:v>
                </c:pt>
                <c:pt idx="13">
                  <c:v>1.1534000000000004</c:v>
                </c:pt>
                <c:pt idx="14">
                  <c:v>1.1652000000000005</c:v>
                </c:pt>
                <c:pt idx="15">
                  <c:v>1.1770000000000005</c:v>
                </c:pt>
                <c:pt idx="16">
                  <c:v>1.1888000000000005</c:v>
                </c:pt>
                <c:pt idx="17">
                  <c:v>1.2006000000000006</c:v>
                </c:pt>
                <c:pt idx="18">
                  <c:v>1.2124000000000006</c:v>
                </c:pt>
                <c:pt idx="19">
                  <c:v>1.2242000000000006</c:v>
                </c:pt>
                <c:pt idx="20">
                  <c:v>1.2360000000000007</c:v>
                </c:pt>
                <c:pt idx="21">
                  <c:v>1.2478000000000007</c:v>
                </c:pt>
                <c:pt idx="22">
                  <c:v>1.2596000000000007</c:v>
                </c:pt>
                <c:pt idx="23">
                  <c:v>1.2714000000000008</c:v>
                </c:pt>
                <c:pt idx="24">
                  <c:v>1.2832000000000008</c:v>
                </c:pt>
                <c:pt idx="25">
                  <c:v>1.2950000000000008</c:v>
                </c:pt>
                <c:pt idx="26">
                  <c:v>1.3068000000000008</c:v>
                </c:pt>
                <c:pt idx="27">
                  <c:v>1.3186000000000009</c:v>
                </c:pt>
                <c:pt idx="28">
                  <c:v>1.3304000000000009</c:v>
                </c:pt>
                <c:pt idx="29">
                  <c:v>1.3422000000000009</c:v>
                </c:pt>
                <c:pt idx="30">
                  <c:v>1.354000000000001</c:v>
                </c:pt>
                <c:pt idx="31">
                  <c:v>1.365800000000001</c:v>
                </c:pt>
                <c:pt idx="32">
                  <c:v>1.377600000000001</c:v>
                </c:pt>
                <c:pt idx="33">
                  <c:v>1.3894000000000011</c:v>
                </c:pt>
                <c:pt idx="34">
                  <c:v>1.4012000000000011</c:v>
                </c:pt>
                <c:pt idx="35">
                  <c:v>1.4130000000000011</c:v>
                </c:pt>
                <c:pt idx="36">
                  <c:v>1.4248000000000012</c:v>
                </c:pt>
                <c:pt idx="37">
                  <c:v>1.4366000000000012</c:v>
                </c:pt>
                <c:pt idx="38">
                  <c:v>1.4484000000000012</c:v>
                </c:pt>
                <c:pt idx="39">
                  <c:v>1.4602000000000013</c:v>
                </c:pt>
                <c:pt idx="40">
                  <c:v>1.4720000000000013</c:v>
                </c:pt>
                <c:pt idx="41">
                  <c:v>1.4838000000000013</c:v>
                </c:pt>
                <c:pt idx="42">
                  <c:v>1.4956000000000014</c:v>
                </c:pt>
                <c:pt idx="43">
                  <c:v>1.5074000000000014</c:v>
                </c:pt>
                <c:pt idx="44">
                  <c:v>1.5192000000000014</c:v>
                </c:pt>
                <c:pt idx="45">
                  <c:v>1.5310000000000015</c:v>
                </c:pt>
                <c:pt idx="46">
                  <c:v>1.5428000000000015</c:v>
                </c:pt>
                <c:pt idx="47">
                  <c:v>1.5546000000000015</c:v>
                </c:pt>
                <c:pt idx="48">
                  <c:v>1.5664000000000016</c:v>
                </c:pt>
                <c:pt idx="49">
                  <c:v>1.5782000000000016</c:v>
                </c:pt>
                <c:pt idx="50">
                  <c:v>1.5900000000000016</c:v>
                </c:pt>
                <c:pt idx="51">
                  <c:v>1.6018000000000017</c:v>
                </c:pt>
                <c:pt idx="52">
                  <c:v>1.6136000000000017</c:v>
                </c:pt>
                <c:pt idx="53">
                  <c:v>1.6254000000000017</c:v>
                </c:pt>
                <c:pt idx="54">
                  <c:v>1.6372000000000018</c:v>
                </c:pt>
                <c:pt idx="55">
                  <c:v>1.6490000000000018</c:v>
                </c:pt>
                <c:pt idx="56">
                  <c:v>1.6608000000000018</c:v>
                </c:pt>
                <c:pt idx="57">
                  <c:v>1.6726000000000019</c:v>
                </c:pt>
                <c:pt idx="58">
                  <c:v>1.6844000000000019</c:v>
                </c:pt>
                <c:pt idx="59">
                  <c:v>1.6962000000000019</c:v>
                </c:pt>
                <c:pt idx="60">
                  <c:v>1.708000000000002</c:v>
                </c:pt>
                <c:pt idx="61">
                  <c:v>1.719800000000002</c:v>
                </c:pt>
                <c:pt idx="62">
                  <c:v>1.731600000000002</c:v>
                </c:pt>
                <c:pt idx="63">
                  <c:v>1.7434000000000021</c:v>
                </c:pt>
                <c:pt idx="64">
                  <c:v>1.7552000000000021</c:v>
                </c:pt>
                <c:pt idx="65">
                  <c:v>1.7670000000000021</c:v>
                </c:pt>
                <c:pt idx="66">
                  <c:v>1.7788000000000022</c:v>
                </c:pt>
                <c:pt idx="67">
                  <c:v>1.7906000000000022</c:v>
                </c:pt>
                <c:pt idx="68">
                  <c:v>1.8024000000000022</c:v>
                </c:pt>
                <c:pt idx="69">
                  <c:v>1.8142000000000023</c:v>
                </c:pt>
                <c:pt idx="70">
                  <c:v>1.8260000000000023</c:v>
                </c:pt>
                <c:pt idx="71">
                  <c:v>1.8378000000000023</c:v>
                </c:pt>
                <c:pt idx="72">
                  <c:v>1.8496000000000024</c:v>
                </c:pt>
                <c:pt idx="73">
                  <c:v>1.8614000000000024</c:v>
                </c:pt>
                <c:pt idx="74">
                  <c:v>1.8732000000000024</c:v>
                </c:pt>
                <c:pt idx="75">
                  <c:v>1.8850000000000025</c:v>
                </c:pt>
                <c:pt idx="76">
                  <c:v>1.8968000000000025</c:v>
                </c:pt>
                <c:pt idx="77">
                  <c:v>1.9086000000000025</c:v>
                </c:pt>
                <c:pt idx="78">
                  <c:v>1.9204000000000025</c:v>
                </c:pt>
                <c:pt idx="79">
                  <c:v>1.9322000000000026</c:v>
                </c:pt>
                <c:pt idx="80">
                  <c:v>1.9440000000000026</c:v>
                </c:pt>
                <c:pt idx="81">
                  <c:v>1.9558000000000026</c:v>
                </c:pt>
                <c:pt idx="82">
                  <c:v>1.9676000000000027</c:v>
                </c:pt>
                <c:pt idx="83">
                  <c:v>1.9794000000000027</c:v>
                </c:pt>
                <c:pt idx="84">
                  <c:v>1.9912000000000027</c:v>
                </c:pt>
                <c:pt idx="85">
                  <c:v>2.0030000000000028</c:v>
                </c:pt>
                <c:pt idx="86">
                  <c:v>2.0148000000000028</c:v>
                </c:pt>
                <c:pt idx="87">
                  <c:v>2.0266000000000028</c:v>
                </c:pt>
                <c:pt idx="88">
                  <c:v>2.0384000000000029</c:v>
                </c:pt>
                <c:pt idx="89">
                  <c:v>2.0502000000000029</c:v>
                </c:pt>
                <c:pt idx="90">
                  <c:v>2.0620000000000029</c:v>
                </c:pt>
                <c:pt idx="91">
                  <c:v>2.073800000000003</c:v>
                </c:pt>
                <c:pt idx="92">
                  <c:v>2.085600000000003</c:v>
                </c:pt>
                <c:pt idx="93">
                  <c:v>2.097400000000003</c:v>
                </c:pt>
                <c:pt idx="94">
                  <c:v>2.1092000000000031</c:v>
                </c:pt>
                <c:pt idx="95">
                  <c:v>2.1210000000000031</c:v>
                </c:pt>
                <c:pt idx="96">
                  <c:v>2.1328000000000031</c:v>
                </c:pt>
                <c:pt idx="97">
                  <c:v>2.1446000000000032</c:v>
                </c:pt>
                <c:pt idx="98">
                  <c:v>2.1564000000000032</c:v>
                </c:pt>
                <c:pt idx="99">
                  <c:v>2.1682000000000032</c:v>
                </c:pt>
                <c:pt idx="100">
                  <c:v>2.1800000000000033</c:v>
                </c:pt>
                <c:pt idx="101">
                  <c:v>2.1918000000000033</c:v>
                </c:pt>
                <c:pt idx="102">
                  <c:v>2.2036000000000033</c:v>
                </c:pt>
                <c:pt idx="103">
                  <c:v>2.2154000000000034</c:v>
                </c:pt>
                <c:pt idx="104">
                  <c:v>2.2272000000000034</c:v>
                </c:pt>
                <c:pt idx="105">
                  <c:v>2.2390000000000034</c:v>
                </c:pt>
                <c:pt idx="106">
                  <c:v>2.2508000000000035</c:v>
                </c:pt>
                <c:pt idx="107">
                  <c:v>2.2626000000000035</c:v>
                </c:pt>
                <c:pt idx="108">
                  <c:v>2.2744000000000035</c:v>
                </c:pt>
                <c:pt idx="109">
                  <c:v>2.2862000000000036</c:v>
                </c:pt>
                <c:pt idx="110">
                  <c:v>2.2980000000000036</c:v>
                </c:pt>
                <c:pt idx="111">
                  <c:v>2.3098000000000036</c:v>
                </c:pt>
                <c:pt idx="112">
                  <c:v>2.3216000000000037</c:v>
                </c:pt>
                <c:pt idx="113">
                  <c:v>2.3334000000000037</c:v>
                </c:pt>
                <c:pt idx="114">
                  <c:v>2.3452000000000037</c:v>
                </c:pt>
                <c:pt idx="115">
                  <c:v>2.3570000000000038</c:v>
                </c:pt>
                <c:pt idx="116">
                  <c:v>2.3688000000000038</c:v>
                </c:pt>
                <c:pt idx="117">
                  <c:v>2.3806000000000038</c:v>
                </c:pt>
                <c:pt idx="118">
                  <c:v>2.3924000000000039</c:v>
                </c:pt>
                <c:pt idx="119">
                  <c:v>2.4042000000000039</c:v>
                </c:pt>
                <c:pt idx="120">
                  <c:v>2.4160000000000039</c:v>
                </c:pt>
                <c:pt idx="121">
                  <c:v>2.427800000000004</c:v>
                </c:pt>
                <c:pt idx="122">
                  <c:v>2.439600000000004</c:v>
                </c:pt>
                <c:pt idx="123">
                  <c:v>2.451400000000004</c:v>
                </c:pt>
                <c:pt idx="124">
                  <c:v>2.4632000000000041</c:v>
                </c:pt>
                <c:pt idx="125">
                  <c:v>2.4750000000000041</c:v>
                </c:pt>
                <c:pt idx="126">
                  <c:v>2.4868000000000041</c:v>
                </c:pt>
                <c:pt idx="127">
                  <c:v>2.4986000000000042</c:v>
                </c:pt>
                <c:pt idx="128">
                  <c:v>2.5104000000000042</c:v>
                </c:pt>
                <c:pt idx="129">
                  <c:v>2.5222000000000042</c:v>
                </c:pt>
                <c:pt idx="130">
                  <c:v>2.5340000000000042</c:v>
                </c:pt>
                <c:pt idx="131">
                  <c:v>2.5458000000000043</c:v>
                </c:pt>
                <c:pt idx="132">
                  <c:v>2.5576000000000043</c:v>
                </c:pt>
                <c:pt idx="133">
                  <c:v>2.5694000000000043</c:v>
                </c:pt>
                <c:pt idx="134">
                  <c:v>2.5812000000000044</c:v>
                </c:pt>
                <c:pt idx="135">
                  <c:v>2.5930000000000044</c:v>
                </c:pt>
                <c:pt idx="136">
                  <c:v>2.6048000000000044</c:v>
                </c:pt>
                <c:pt idx="137">
                  <c:v>2.6166000000000045</c:v>
                </c:pt>
                <c:pt idx="138">
                  <c:v>2.6284000000000045</c:v>
                </c:pt>
                <c:pt idx="139">
                  <c:v>2.6402000000000045</c:v>
                </c:pt>
                <c:pt idx="140">
                  <c:v>2.6520000000000046</c:v>
                </c:pt>
                <c:pt idx="141">
                  <c:v>2.6638000000000046</c:v>
                </c:pt>
                <c:pt idx="142">
                  <c:v>2.6756000000000046</c:v>
                </c:pt>
                <c:pt idx="143">
                  <c:v>2.6874000000000047</c:v>
                </c:pt>
                <c:pt idx="144">
                  <c:v>2.6992000000000047</c:v>
                </c:pt>
                <c:pt idx="145">
                  <c:v>2.7110000000000047</c:v>
                </c:pt>
                <c:pt idx="146">
                  <c:v>2.7228000000000048</c:v>
                </c:pt>
                <c:pt idx="147">
                  <c:v>2.7346000000000048</c:v>
                </c:pt>
                <c:pt idx="148">
                  <c:v>2.7464000000000048</c:v>
                </c:pt>
                <c:pt idx="149">
                  <c:v>2.7582000000000049</c:v>
                </c:pt>
                <c:pt idx="150">
                  <c:v>2.7700000000000049</c:v>
                </c:pt>
                <c:pt idx="151">
                  <c:v>2.7818000000000049</c:v>
                </c:pt>
                <c:pt idx="152">
                  <c:v>2.793600000000005</c:v>
                </c:pt>
                <c:pt idx="153">
                  <c:v>2.805400000000005</c:v>
                </c:pt>
                <c:pt idx="154">
                  <c:v>2.817200000000005</c:v>
                </c:pt>
                <c:pt idx="155">
                  <c:v>2.8290000000000051</c:v>
                </c:pt>
                <c:pt idx="156">
                  <c:v>2.8408000000000051</c:v>
                </c:pt>
                <c:pt idx="157">
                  <c:v>2.8526000000000051</c:v>
                </c:pt>
                <c:pt idx="158">
                  <c:v>2.8644000000000052</c:v>
                </c:pt>
                <c:pt idx="159">
                  <c:v>2.8762000000000052</c:v>
                </c:pt>
                <c:pt idx="160">
                  <c:v>2.8880000000000052</c:v>
                </c:pt>
                <c:pt idx="161">
                  <c:v>2.8998000000000053</c:v>
                </c:pt>
                <c:pt idx="162">
                  <c:v>2.9116000000000053</c:v>
                </c:pt>
                <c:pt idx="163">
                  <c:v>2.9234000000000053</c:v>
                </c:pt>
                <c:pt idx="164">
                  <c:v>2.9352000000000054</c:v>
                </c:pt>
                <c:pt idx="165">
                  <c:v>2.9470000000000054</c:v>
                </c:pt>
                <c:pt idx="166">
                  <c:v>2.9588000000000054</c:v>
                </c:pt>
                <c:pt idx="167">
                  <c:v>2.9706000000000055</c:v>
                </c:pt>
                <c:pt idx="168">
                  <c:v>2.9824000000000055</c:v>
                </c:pt>
                <c:pt idx="169">
                  <c:v>2.9942000000000055</c:v>
                </c:pt>
                <c:pt idx="170">
                  <c:v>3.0060000000000056</c:v>
                </c:pt>
                <c:pt idx="171">
                  <c:v>3.0178000000000056</c:v>
                </c:pt>
                <c:pt idx="172">
                  <c:v>3.0296000000000056</c:v>
                </c:pt>
                <c:pt idx="173">
                  <c:v>3.0414000000000057</c:v>
                </c:pt>
                <c:pt idx="174">
                  <c:v>3.0532000000000057</c:v>
                </c:pt>
                <c:pt idx="175">
                  <c:v>3.0650000000000057</c:v>
                </c:pt>
                <c:pt idx="176">
                  <c:v>3.0768000000000058</c:v>
                </c:pt>
                <c:pt idx="177">
                  <c:v>3.0886000000000058</c:v>
                </c:pt>
                <c:pt idx="178">
                  <c:v>3.1004000000000058</c:v>
                </c:pt>
                <c:pt idx="179">
                  <c:v>3.1122000000000059</c:v>
                </c:pt>
                <c:pt idx="180">
                  <c:v>3.1240000000000059</c:v>
                </c:pt>
                <c:pt idx="181">
                  <c:v>3.1358000000000059</c:v>
                </c:pt>
                <c:pt idx="182">
                  <c:v>3.1476000000000059</c:v>
                </c:pt>
                <c:pt idx="183">
                  <c:v>3.159400000000006</c:v>
                </c:pt>
                <c:pt idx="184">
                  <c:v>3.171200000000006</c:v>
                </c:pt>
                <c:pt idx="185">
                  <c:v>3.183000000000006</c:v>
                </c:pt>
                <c:pt idx="186">
                  <c:v>3.1948000000000061</c:v>
                </c:pt>
                <c:pt idx="187">
                  <c:v>3.2066000000000061</c:v>
                </c:pt>
                <c:pt idx="188">
                  <c:v>3.2184000000000061</c:v>
                </c:pt>
                <c:pt idx="189">
                  <c:v>3.2302000000000062</c:v>
                </c:pt>
                <c:pt idx="190">
                  <c:v>3.2420000000000062</c:v>
                </c:pt>
                <c:pt idx="191">
                  <c:v>3.2538000000000062</c:v>
                </c:pt>
                <c:pt idx="192">
                  <c:v>3.2656000000000063</c:v>
                </c:pt>
                <c:pt idx="193">
                  <c:v>3.2774000000000063</c:v>
                </c:pt>
                <c:pt idx="194">
                  <c:v>3.2892000000000063</c:v>
                </c:pt>
                <c:pt idx="195">
                  <c:v>3.3010000000000064</c:v>
                </c:pt>
                <c:pt idx="196">
                  <c:v>3.3128000000000064</c:v>
                </c:pt>
                <c:pt idx="197">
                  <c:v>3.3246000000000064</c:v>
                </c:pt>
                <c:pt idx="198">
                  <c:v>3.3364000000000065</c:v>
                </c:pt>
                <c:pt idx="199">
                  <c:v>3.3482000000000065</c:v>
                </c:pt>
                <c:pt idx="200">
                  <c:v>3.3600000000000065</c:v>
                </c:pt>
                <c:pt idx="201">
                  <c:v>3.3718000000000066</c:v>
                </c:pt>
                <c:pt idx="202">
                  <c:v>3.3836000000000066</c:v>
                </c:pt>
                <c:pt idx="203">
                  <c:v>3.3954000000000066</c:v>
                </c:pt>
                <c:pt idx="204">
                  <c:v>3.4072000000000067</c:v>
                </c:pt>
                <c:pt idx="205">
                  <c:v>3.4190000000000067</c:v>
                </c:pt>
                <c:pt idx="206">
                  <c:v>3.4308000000000067</c:v>
                </c:pt>
                <c:pt idx="207">
                  <c:v>3.4426000000000068</c:v>
                </c:pt>
                <c:pt idx="208">
                  <c:v>3.4544000000000068</c:v>
                </c:pt>
                <c:pt idx="209">
                  <c:v>3.4662000000000068</c:v>
                </c:pt>
                <c:pt idx="210">
                  <c:v>3.4780000000000069</c:v>
                </c:pt>
                <c:pt idx="211">
                  <c:v>3.4898000000000069</c:v>
                </c:pt>
                <c:pt idx="212">
                  <c:v>3.5016000000000069</c:v>
                </c:pt>
                <c:pt idx="213">
                  <c:v>3.513400000000007</c:v>
                </c:pt>
                <c:pt idx="214">
                  <c:v>3.525200000000007</c:v>
                </c:pt>
                <c:pt idx="215">
                  <c:v>3.537000000000007</c:v>
                </c:pt>
                <c:pt idx="216">
                  <c:v>3.5488000000000071</c:v>
                </c:pt>
                <c:pt idx="217">
                  <c:v>3.5606000000000071</c:v>
                </c:pt>
                <c:pt idx="218">
                  <c:v>3.5724000000000071</c:v>
                </c:pt>
                <c:pt idx="219">
                  <c:v>3.5842000000000072</c:v>
                </c:pt>
                <c:pt idx="220">
                  <c:v>3.5960000000000072</c:v>
                </c:pt>
                <c:pt idx="221">
                  <c:v>3.6078000000000072</c:v>
                </c:pt>
                <c:pt idx="222">
                  <c:v>3.6196000000000073</c:v>
                </c:pt>
                <c:pt idx="223">
                  <c:v>3.6314000000000073</c:v>
                </c:pt>
                <c:pt idx="224">
                  <c:v>3.6432000000000073</c:v>
                </c:pt>
                <c:pt idx="225">
                  <c:v>3.6550000000000074</c:v>
                </c:pt>
                <c:pt idx="226">
                  <c:v>3.6668000000000074</c:v>
                </c:pt>
                <c:pt idx="227">
                  <c:v>3.6786000000000074</c:v>
                </c:pt>
                <c:pt idx="228">
                  <c:v>3.6904000000000075</c:v>
                </c:pt>
                <c:pt idx="229">
                  <c:v>3.7022000000000075</c:v>
                </c:pt>
                <c:pt idx="230">
                  <c:v>3.7140000000000075</c:v>
                </c:pt>
                <c:pt idx="231">
                  <c:v>3.7258000000000076</c:v>
                </c:pt>
                <c:pt idx="232">
                  <c:v>3.7376000000000076</c:v>
                </c:pt>
                <c:pt idx="233">
                  <c:v>3.7494000000000076</c:v>
                </c:pt>
                <c:pt idx="234">
                  <c:v>3.7612000000000076</c:v>
                </c:pt>
                <c:pt idx="235">
                  <c:v>3.7730000000000077</c:v>
                </c:pt>
                <c:pt idx="236">
                  <c:v>3.7848000000000077</c:v>
                </c:pt>
                <c:pt idx="237">
                  <c:v>3.7966000000000077</c:v>
                </c:pt>
                <c:pt idx="238">
                  <c:v>3.8084000000000078</c:v>
                </c:pt>
                <c:pt idx="239">
                  <c:v>3.8202000000000078</c:v>
                </c:pt>
                <c:pt idx="240">
                  <c:v>3.8320000000000078</c:v>
                </c:pt>
                <c:pt idx="241">
                  <c:v>3.8438000000000079</c:v>
                </c:pt>
                <c:pt idx="242">
                  <c:v>3.8556000000000079</c:v>
                </c:pt>
                <c:pt idx="243">
                  <c:v>3.8674000000000079</c:v>
                </c:pt>
                <c:pt idx="244">
                  <c:v>3.879200000000008</c:v>
                </c:pt>
                <c:pt idx="245">
                  <c:v>3.891000000000008</c:v>
                </c:pt>
                <c:pt idx="246">
                  <c:v>3.902800000000008</c:v>
                </c:pt>
                <c:pt idx="247">
                  <c:v>3.9146000000000081</c:v>
                </c:pt>
                <c:pt idx="248">
                  <c:v>3.9264000000000081</c:v>
                </c:pt>
                <c:pt idx="249">
                  <c:v>3.9382000000000081</c:v>
                </c:pt>
                <c:pt idx="250">
                  <c:v>3.9500000000000082</c:v>
                </c:pt>
                <c:pt idx="251">
                  <c:v>3.9618000000000082</c:v>
                </c:pt>
                <c:pt idx="252">
                  <c:v>3.9736000000000082</c:v>
                </c:pt>
                <c:pt idx="253">
                  <c:v>3.9854000000000083</c:v>
                </c:pt>
                <c:pt idx="254">
                  <c:v>3.9972000000000083</c:v>
                </c:pt>
              </c:numCache>
            </c:numRef>
          </c:xVal>
          <c:yVal>
            <c:numRef>
              <c:f>'Mapa de Bifurcação'!$B$113:$IV$113</c:f>
              <c:numCache>
                <c:formatCode>General</c:formatCode>
                <c:ptCount val="255"/>
                <c:pt idx="0">
                  <c:v>9.7915248919923474E-3</c:v>
                </c:pt>
                <c:pt idx="1">
                  <c:v>1.6641199351421644E-2</c:v>
                </c:pt>
                <c:pt idx="2">
                  <c:v>2.5307709456913574E-2</c:v>
                </c:pt>
                <c:pt idx="3">
                  <c:v>3.5109801888498979E-2</c:v>
                </c:pt>
                <c:pt idx="4">
                  <c:v>4.5418802510407218E-2</c:v>
                </c:pt>
                <c:pt idx="5">
                  <c:v>5.5834959922515505E-2</c:v>
                </c:pt>
                <c:pt idx="6">
                  <c:v>6.6159579646801761E-2</c:v>
                </c:pt>
                <c:pt idx="7">
                  <c:v>7.6310845048590537E-2</c:v>
                </c:pt>
                <c:pt idx="8">
                  <c:v>8.6261321511111294E-2</c:v>
                </c:pt>
                <c:pt idx="9">
                  <c:v>9.6005529664772785E-2</c:v>
                </c:pt>
                <c:pt idx="10">
                  <c:v>0.1055459586482443</c:v>
                </c:pt>
                <c:pt idx="11">
                  <c:v>0.11488768544524786</c:v>
                </c:pt>
                <c:pt idx="12">
                  <c:v>0.1240364654814311</c:v>
                </c:pt>
                <c:pt idx="13">
                  <c:v>0.13299809916855393</c:v>
                </c:pt>
                <c:pt idx="14">
                  <c:v>0.14177823713354004</c:v>
                </c:pt>
                <c:pt idx="15">
                  <c:v>0.15038232834346693</c:v>
                </c:pt>
                <c:pt idx="16">
                  <c:v>0.15881561247113843</c:v>
                </c:pt>
                <c:pt idx="17">
                  <c:v>0.167083125123138</c:v>
                </c:pt>
                <c:pt idx="18">
                  <c:v>0.175189706371287</c:v>
                </c:pt>
                <c:pt idx="19">
                  <c:v>0.18314000980297185</c:v>
                </c:pt>
                <c:pt idx="20">
                  <c:v>0.19093851132694867</c:v>
                </c:pt>
                <c:pt idx="21">
                  <c:v>0.19858951755089332</c:v>
                </c:pt>
                <c:pt idx="22">
                  <c:v>0.20609717370593544</c:v>
                </c:pt>
                <c:pt idx="23">
                  <c:v>0.21346547113418154</c:v>
                </c:pt>
                <c:pt idx="24">
                  <c:v>0.22069825436408963</c:v>
                </c:pt>
                <c:pt idx="25">
                  <c:v>0.22779922779922815</c:v>
                </c:pt>
                <c:pt idx="26">
                  <c:v>0.23477196204468978</c:v>
                </c:pt>
                <c:pt idx="27">
                  <c:v>0.24161989989382721</c:v>
                </c:pt>
                <c:pt idx="28">
                  <c:v>0.24834636199639254</c:v>
                </c:pt>
                <c:pt idx="29">
                  <c:v>0.25495455222768637</c:v>
                </c:pt>
                <c:pt idx="30">
                  <c:v>0.26144756277695763</c:v>
                </c:pt>
                <c:pt idx="31">
                  <c:v>0.26782837897203143</c:v>
                </c:pt>
                <c:pt idx="32">
                  <c:v>0.27409988385598194</c:v>
                </c:pt>
                <c:pt idx="33">
                  <c:v>0.28026486253058919</c:v>
                </c:pt>
                <c:pt idx="34">
                  <c:v>0.28632600628033167</c:v>
                </c:pt>
                <c:pt idx="35">
                  <c:v>0.29228591648973862</c:v>
                </c:pt>
                <c:pt idx="36">
                  <c:v>0.29814710836608704</c:v>
                </c:pt>
                <c:pt idx="37">
                  <c:v>0.30391201447863064</c:v>
                </c:pt>
                <c:pt idx="38">
                  <c:v>0.30958298812482793</c:v>
                </c:pt>
                <c:pt idx="39">
                  <c:v>0.31516230653335214</c:v>
                </c:pt>
                <c:pt idx="40">
                  <c:v>0.32065217391304407</c:v>
                </c:pt>
                <c:pt idx="41">
                  <c:v>0.32605472435638283</c:v>
                </c:pt>
                <c:pt idx="42">
                  <c:v>0.33137202460551007</c:v>
                </c:pt>
                <c:pt idx="43">
                  <c:v>0.33660607668833803</c:v>
                </c:pt>
                <c:pt idx="44">
                  <c:v>0.34175882043180683</c:v>
                </c:pt>
                <c:pt idx="45">
                  <c:v>0.34683213585891626</c:v>
                </c:pt>
                <c:pt idx="46">
                  <c:v>0.35182784547575902</c:v>
                </c:pt>
                <c:pt idx="47">
                  <c:v>0.35674771645439401</c:v>
                </c:pt>
                <c:pt idx="48">
                  <c:v>0.36159346271705889</c:v>
                </c:pt>
                <c:pt idx="49">
                  <c:v>0.36636674692687932</c:v>
                </c:pt>
                <c:pt idx="50">
                  <c:v>0.3710691823899378</c:v>
                </c:pt>
                <c:pt idx="51">
                  <c:v>0.37570233487326815</c:v>
                </c:pt>
                <c:pt idx="52">
                  <c:v>0.38026772434308442</c:v>
                </c:pt>
                <c:pt idx="53">
                  <c:v>0.38476682662729228</c:v>
                </c:pt>
                <c:pt idx="54">
                  <c:v>0.38920107500610862</c:v>
                </c:pt>
                <c:pt idx="55">
                  <c:v>0.39357186173438502</c:v>
                </c:pt>
                <c:pt idx="56">
                  <c:v>0.39788053949903723</c:v>
                </c:pt>
                <c:pt idx="57">
                  <c:v>0.40212842281478001</c:v>
                </c:pt>
                <c:pt idx="58">
                  <c:v>0.40631678936119753</c:v>
                </c:pt>
                <c:pt idx="59">
                  <c:v>0.41044688126400258</c:v>
                </c:pt>
                <c:pt idx="60">
                  <c:v>0.41451990632318569</c:v>
                </c:pt>
                <c:pt idx="61">
                  <c:v>0.4185370391906042</c:v>
                </c:pt>
                <c:pt idx="62">
                  <c:v>0.42249942249942313</c:v>
                </c:pt>
                <c:pt idx="63">
                  <c:v>0.4264081679476891</c:v>
                </c:pt>
                <c:pt idx="64">
                  <c:v>0.43026435733819579</c:v>
                </c:pt>
                <c:pt idx="65">
                  <c:v>0.43406904357668435</c:v>
                </c:pt>
                <c:pt idx="66">
                  <c:v>0.43782325163031321</c:v>
                </c:pt>
                <c:pt idx="67">
                  <c:v>0.44152797944823036</c:v>
                </c:pt>
                <c:pt idx="68">
                  <c:v>0.44518419884598381</c:v>
                </c:pt>
                <c:pt idx="69">
                  <c:v>0.44879285635541905</c:v>
                </c:pt>
                <c:pt idx="70">
                  <c:v>0.45235487404162161</c:v>
                </c:pt>
                <c:pt idx="71">
                  <c:v>0.45587115028838893</c:v>
                </c:pt>
                <c:pt idx="72">
                  <c:v>0.45934256055363387</c:v>
                </c:pt>
                <c:pt idx="73">
                  <c:v>0.46276995809605748</c:v>
                </c:pt>
                <c:pt idx="74">
                  <c:v>0.46615417467435483</c:v>
                </c:pt>
                <c:pt idx="75">
                  <c:v>0.46949602122015988</c:v>
                </c:pt>
                <c:pt idx="76">
                  <c:v>0.47279628848587157</c:v>
                </c:pt>
                <c:pt idx="77">
                  <c:v>0.47605574766844877</c:v>
                </c:pt>
                <c:pt idx="78">
                  <c:v>0.4792751510102069</c:v>
                </c:pt>
                <c:pt idx="79">
                  <c:v>0.48245523237760135</c:v>
                </c:pt>
                <c:pt idx="80">
                  <c:v>0.48559670781893077</c:v>
                </c:pt>
                <c:pt idx="81">
                  <c:v>0.48870027610185163</c:v>
                </c:pt>
                <c:pt idx="82">
                  <c:v>0.49176661923155185</c:v>
                </c:pt>
                <c:pt idx="83">
                  <c:v>0.49479640295038974</c:v>
                </c:pt>
                <c:pt idx="84">
                  <c:v>0.49779027721976771</c:v>
                </c:pt>
                <c:pt idx="85">
                  <c:v>0.50074887668497325</c:v>
                </c:pt>
                <c:pt idx="86">
                  <c:v>0.5036728211236855</c:v>
                </c:pt>
                <c:pt idx="87">
                  <c:v>0.50656271587881252</c:v>
                </c:pt>
                <c:pt idx="88">
                  <c:v>0.50941915227629575</c:v>
                </c:pt>
                <c:pt idx="89">
                  <c:v>0.5122427080284857</c:v>
                </c:pt>
                <c:pt idx="90">
                  <c:v>0.51503394762366705</c:v>
                </c:pt>
                <c:pt idx="91">
                  <c:v>0.51779342270228634</c:v>
                </c:pt>
                <c:pt idx="92">
                  <c:v>0.52052167242040737</c:v>
                </c:pt>
                <c:pt idx="93">
                  <c:v>0.52321922380089703</c:v>
                </c:pt>
                <c:pt idx="94">
                  <c:v>0.52588659207282451</c:v>
                </c:pt>
                <c:pt idx="95">
                  <c:v>0.52852428099952919</c:v>
                </c:pt>
                <c:pt idx="96">
                  <c:v>0.53113278319579971</c:v>
                </c:pt>
                <c:pt idx="97">
                  <c:v>0.53371258043458059</c:v>
                </c:pt>
                <c:pt idx="98">
                  <c:v>0.53626414394361044</c:v>
                </c:pt>
                <c:pt idx="99">
                  <c:v>0.53878793469237218</c:v>
                </c:pt>
                <c:pt idx="100">
                  <c:v>0.54128440366972552</c:v>
                </c:pt>
                <c:pt idx="101">
                  <c:v>0.54375399215256937</c:v>
                </c:pt>
                <c:pt idx="102">
                  <c:v>0.54619713196587472</c:v>
                </c:pt>
                <c:pt idx="103">
                  <c:v>0.54861424573440531</c:v>
                </c:pt>
                <c:pt idx="104">
                  <c:v>0.55100574712643746</c:v>
                </c:pt>
                <c:pt idx="105">
                  <c:v>0.55337204108977289</c:v>
                </c:pt>
                <c:pt idx="106">
                  <c:v>0.5557135240803277</c:v>
                </c:pt>
                <c:pt idx="107">
                  <c:v>0.55803058428356822</c:v>
                </c:pt>
                <c:pt idx="108">
                  <c:v>0.5603236018290545</c:v>
                </c:pt>
                <c:pt idx="109">
                  <c:v>0.56259294899833845</c:v>
                </c:pt>
                <c:pt idx="110">
                  <c:v>0.56483899042645846</c:v>
                </c:pt>
                <c:pt idx="111">
                  <c:v>0.56706208329725583</c:v>
                </c:pt>
                <c:pt idx="112">
                  <c:v>0.56926257753273668</c:v>
                </c:pt>
                <c:pt idx="113">
                  <c:v>0.57144081597668706</c:v>
                </c:pt>
                <c:pt idx="114">
                  <c:v>0.57359713457274497</c:v>
                </c:pt>
                <c:pt idx="115">
                  <c:v>0.57573186253712416</c:v>
                </c:pt>
                <c:pt idx="116">
                  <c:v>0.57784532252617415</c:v>
                </c:pt>
                <c:pt idx="117">
                  <c:v>0.579937830798959</c:v>
                </c:pt>
                <c:pt idx="118">
                  <c:v>0.58200969737502151</c:v>
                </c:pt>
                <c:pt idx="119">
                  <c:v>0.58406122618750589</c:v>
                </c:pt>
                <c:pt idx="120">
                  <c:v>0.58609271523178874</c:v>
                </c:pt>
                <c:pt idx="121">
                  <c:v>0.58810445670977896</c:v>
                </c:pt>
                <c:pt idx="122">
                  <c:v>0.59009673717002853</c:v>
                </c:pt>
                <c:pt idx="123">
                  <c:v>0.59206983764379606</c:v>
                </c:pt>
                <c:pt idx="124">
                  <c:v>0.59402403377720103</c:v>
                </c:pt>
                <c:pt idx="125">
                  <c:v>0.59595959595959658</c:v>
                </c:pt>
                <c:pt idx="126">
                  <c:v>0.59787678944828759</c:v>
                </c:pt>
                <c:pt idx="127">
                  <c:v>0.59977587448971492</c:v>
                </c:pt>
                <c:pt idx="128">
                  <c:v>0.60165710643722181</c:v>
                </c:pt>
                <c:pt idx="129">
                  <c:v>0.60352073586551491</c:v>
                </c:pt>
                <c:pt idx="130">
                  <c:v>0.6053670086819265</c:v>
                </c:pt>
                <c:pt idx="131">
                  <c:v>0.60719616623458306</c:v>
                </c:pt>
                <c:pt idx="132">
                  <c:v>0.60900844541757959</c:v>
                </c:pt>
                <c:pt idx="133">
                  <c:v>0.61080407877325515</c:v>
                </c:pt>
                <c:pt idx="134">
                  <c:v>0.6125832945916635</c:v>
                </c:pt>
                <c:pt idx="135">
                  <c:v>0.61434631700732811</c:v>
                </c:pt>
                <c:pt idx="136">
                  <c:v>0.61609336609336685</c:v>
                </c:pt>
                <c:pt idx="137">
                  <c:v>0.61782465795306962</c:v>
                </c:pt>
                <c:pt idx="138">
                  <c:v>0.61954040480900996</c:v>
                </c:pt>
                <c:pt idx="139">
                  <c:v>0.6212408150897667</c:v>
                </c:pt>
                <c:pt idx="140">
                  <c:v>0.62292609351432948</c:v>
                </c:pt>
                <c:pt idx="141">
                  <c:v>0.62459644117426294</c:v>
                </c:pt>
                <c:pt idx="142">
                  <c:v>0.62625205561369479</c:v>
                </c:pt>
                <c:pt idx="143">
                  <c:v>0.62789313090719723</c:v>
                </c:pt>
                <c:pt idx="144">
                  <c:v>0.62951985773562613</c:v>
                </c:pt>
                <c:pt idx="145">
                  <c:v>0.63113242345997944</c:v>
                </c:pt>
                <c:pt idx="146">
                  <c:v>0.63273101219333516</c:v>
                </c:pt>
                <c:pt idx="147">
                  <c:v>0.6343158048709332</c:v>
                </c:pt>
                <c:pt idx="148">
                  <c:v>0.6358869793184676</c:v>
                </c:pt>
                <c:pt idx="149">
                  <c:v>0.63744471031870686</c:v>
                </c:pt>
                <c:pt idx="150">
                  <c:v>0.63898916967674046</c:v>
                </c:pt>
                <c:pt idx="151">
                  <c:v>0.64052052628488987</c:v>
                </c:pt>
                <c:pt idx="152">
                  <c:v>0.64203894619116619</c:v>
                </c:pt>
                <c:pt idx="153">
                  <c:v>0.64354459268590258</c:v>
                </c:pt>
                <c:pt idx="154">
                  <c:v>0.64503762646073104</c:v>
                </c:pt>
                <c:pt idx="155">
                  <c:v>0.64651820603643029</c:v>
                </c:pt>
                <c:pt idx="156">
                  <c:v>0.6479864891570003</c:v>
                </c:pt>
                <c:pt idx="157">
                  <c:v>0.64944263756969467</c:v>
                </c:pt>
                <c:pt idx="158">
                  <c:v>0.65088683339855669</c:v>
                </c:pt>
                <c:pt idx="159">
                  <c:v>0.65231933430957056</c:v>
                </c:pt>
                <c:pt idx="160">
                  <c:v>0.65374065542562232</c:v>
                </c:pt>
                <c:pt idx="161">
                  <c:v>0.65515215507503111</c:v>
                </c:pt>
                <c:pt idx="162">
                  <c:v>0.65655787184748149</c:v>
                </c:pt>
                <c:pt idx="163">
                  <c:v>0.65797011485975665</c:v>
                </c:pt>
                <c:pt idx="164">
                  <c:v>0.65942585567526468</c:v>
                </c:pt>
                <c:pt idx="165">
                  <c:v>0.66103240377138828</c:v>
                </c:pt>
                <c:pt idx="166">
                  <c:v>0.66308456348815303</c:v>
                </c:pt>
                <c:pt idx="167">
                  <c:v>0.66631773764310487</c:v>
                </c:pt>
                <c:pt idx="168">
                  <c:v>0.67222634071215792</c:v>
                </c:pt>
                <c:pt idx="169">
                  <c:v>0.68255321211315645</c:v>
                </c:pt>
                <c:pt idx="170">
                  <c:v>0.6965700014620565</c:v>
                </c:pt>
                <c:pt idx="171">
                  <c:v>0.71046732713618987</c:v>
                </c:pt>
                <c:pt idx="172">
                  <c:v>0.72207916401876926</c:v>
                </c:pt>
                <c:pt idx="173">
                  <c:v>0.7316464663890998</c:v>
                </c:pt>
                <c:pt idx="174">
                  <c:v>0.73980760346640073</c:v>
                </c:pt>
                <c:pt idx="175">
                  <c:v>0.74698666601179042</c:v>
                </c:pt>
                <c:pt idx="176">
                  <c:v>0.75343730867439285</c:v>
                </c:pt>
                <c:pt idx="177">
                  <c:v>0.75932008778408733</c:v>
                </c:pt>
                <c:pt idx="178">
                  <c:v>0.76474375353474289</c:v>
                </c:pt>
                <c:pt idx="179">
                  <c:v>0.76978601842589056</c:v>
                </c:pt>
                <c:pt idx="180">
                  <c:v>0.77450473537282849</c:v>
                </c:pt>
                <c:pt idx="181">
                  <c:v>0.77894437488480528</c:v>
                </c:pt>
                <c:pt idx="182">
                  <c:v>0.78314001235810615</c:v>
                </c:pt>
                <c:pt idx="183">
                  <c:v>0.78711990456844128</c:v>
                </c:pt>
                <c:pt idx="184">
                  <c:v>0.79090722171732319</c:v>
                </c:pt>
                <c:pt idx="185">
                  <c:v>0.79452125074816871</c:v>
                </c:pt>
                <c:pt idx="186">
                  <c:v>0.7979782549146146</c:v>
                </c:pt>
                <c:pt idx="187">
                  <c:v>0.80129210261075878</c:v>
                </c:pt>
                <c:pt idx="188">
                  <c:v>0.80447473700594851</c:v>
                </c:pt>
                <c:pt idx="189">
                  <c:v>0.80753653318838992</c:v>
                </c:pt>
                <c:pt idx="190">
                  <c:v>0.81048657413493541</c:v>
                </c:pt>
                <c:pt idx="191">
                  <c:v>0.81333286700792584</c:v>
                </c:pt>
                <c:pt idx="192">
                  <c:v>0.81608251485262906</c:v>
                </c:pt>
                <c:pt idx="193">
                  <c:v>0.81874185446228465</c:v>
                </c:pt>
                <c:pt idx="194">
                  <c:v>0.82131656823200017</c:v>
                </c:pt>
                <c:pt idx="195">
                  <c:v>0.82381177576993214</c:v>
                </c:pt>
                <c:pt idx="196">
                  <c:v>0.82623210957933646</c:v>
                </c:pt>
                <c:pt idx="197">
                  <c:v>0.8285817780780601</c:v>
                </c:pt>
                <c:pt idx="198">
                  <c:v>0.83086461845792403</c:v>
                </c:pt>
                <c:pt idx="199">
                  <c:v>0.83308414132153663</c:v>
                </c:pt>
                <c:pt idx="200">
                  <c:v>0.83524356861149918</c:v>
                </c:pt>
                <c:pt idx="201">
                  <c:v>0.83734586602748573</c:v>
                </c:pt>
                <c:pt idx="202">
                  <c:v>0.83939377089713985</c:v>
                </c:pt>
                <c:pt idx="203">
                  <c:v>0.84138981710838057</c:v>
                </c:pt>
                <c:pt idx="204">
                  <c:v>0.84333639081919676</c:v>
                </c:pt>
                <c:pt idx="205">
                  <c:v>0.8452367844096893</c:v>
                </c:pt>
                <c:pt idx="206">
                  <c:v>0.84711930964798976</c:v>
                </c:pt>
                <c:pt idx="207">
                  <c:v>0.8494762742966232</c:v>
                </c:pt>
                <c:pt idx="208">
                  <c:v>0.8566821342289499</c:v>
                </c:pt>
                <c:pt idx="209">
                  <c:v>0.86433105185285175</c:v>
                </c:pt>
                <c:pt idx="210">
                  <c:v>0.86877540283706967</c:v>
                </c:pt>
                <c:pt idx="211">
                  <c:v>0.87233700790382618</c:v>
                </c:pt>
                <c:pt idx="212">
                  <c:v>0.87538797404049573</c:v>
                </c:pt>
                <c:pt idx="213">
                  <c:v>0.87809115500248291</c:v>
                </c:pt>
                <c:pt idx="214">
                  <c:v>0.88053681774170534</c:v>
                </c:pt>
                <c:pt idx="215">
                  <c:v>0.88278951837853592</c:v>
                </c:pt>
                <c:pt idx="216">
                  <c:v>0.8818875827907372</c:v>
                </c:pt>
                <c:pt idx="217">
                  <c:v>0.88075177716755249</c:v>
                </c:pt>
                <c:pt idx="218">
                  <c:v>0.88566245893632634</c:v>
                </c:pt>
                <c:pt idx="219">
                  <c:v>0.89599638116795965</c:v>
                </c:pt>
                <c:pt idx="220">
                  <c:v>0.81255167068165479</c:v>
                </c:pt>
                <c:pt idx="221">
                  <c:v>0.90101789189828674</c:v>
                </c:pt>
                <c:pt idx="222">
                  <c:v>0.83245174872640471</c:v>
                </c:pt>
                <c:pt idx="223">
                  <c:v>0.8672883428062883</c:v>
                </c:pt>
                <c:pt idx="224">
                  <c:v>0.88192619259717742</c:v>
                </c:pt>
                <c:pt idx="225">
                  <c:v>0.91262671909433091</c:v>
                </c:pt>
                <c:pt idx="226">
                  <c:v>0.91561002980273698</c:v>
                </c:pt>
                <c:pt idx="227">
                  <c:v>0.89027359089673408</c:v>
                </c:pt>
                <c:pt idx="228">
                  <c:v>0.79146529665428988</c:v>
                </c:pt>
                <c:pt idx="229">
                  <c:v>0.83952565990955275</c:v>
                </c:pt>
                <c:pt idx="230">
                  <c:v>0.56057117377763543</c:v>
                </c:pt>
                <c:pt idx="231">
                  <c:v>0.55551322449997664</c:v>
                </c:pt>
                <c:pt idx="232">
                  <c:v>0.65394345363470907</c:v>
                </c:pt>
                <c:pt idx="233">
                  <c:v>0.6993495433394129</c:v>
                </c:pt>
                <c:pt idx="234">
                  <c:v>0.51718343066834127</c:v>
                </c:pt>
                <c:pt idx="235">
                  <c:v>0.64318573838668658</c:v>
                </c:pt>
                <c:pt idx="236">
                  <c:v>0.6508037826334413</c:v>
                </c:pt>
                <c:pt idx="237">
                  <c:v>0.72610691252305926</c:v>
                </c:pt>
                <c:pt idx="238">
                  <c:v>0.66805497165989747</c:v>
                </c:pt>
                <c:pt idx="239">
                  <c:v>0.93890378732352953</c:v>
                </c:pt>
                <c:pt idx="240">
                  <c:v>0.957999739824691</c:v>
                </c:pt>
                <c:pt idx="241">
                  <c:v>0.47469446887007111</c:v>
                </c:pt>
                <c:pt idx="242">
                  <c:v>0.13456107379303259</c:v>
                </c:pt>
                <c:pt idx="243">
                  <c:v>0.78196966729120621</c:v>
                </c:pt>
                <c:pt idx="244">
                  <c:v>0.20197502134321538</c:v>
                </c:pt>
                <c:pt idx="245">
                  <c:v>0.96991622691751478</c:v>
                </c:pt>
                <c:pt idx="246">
                  <c:v>0.97188479248105086</c:v>
                </c:pt>
                <c:pt idx="247">
                  <c:v>0.41720116416421543</c:v>
                </c:pt>
                <c:pt idx="248">
                  <c:v>0.82573748162441007</c:v>
                </c:pt>
                <c:pt idx="249">
                  <c:v>0.58805903873917842</c:v>
                </c:pt>
                <c:pt idx="250">
                  <c:v>0.94331014300670823</c:v>
                </c:pt>
                <c:pt idx="251">
                  <c:v>0.27508497353525679</c:v>
                </c:pt>
                <c:pt idx="252">
                  <c:v>0.36408151083252116</c:v>
                </c:pt>
                <c:pt idx="253">
                  <c:v>0.27060542705422247</c:v>
                </c:pt>
                <c:pt idx="254">
                  <c:v>0.50950521303754692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BB-4551-9C1F-43743FB28C93}"/>
            </c:ext>
          </c:extLst>
        </c:ser>
        <c:ser>
          <c:idx val="8"/>
          <c:order val="8"/>
          <c:marker>
            <c:symbol val="none"/>
          </c:marker>
          <c:xVal>
            <c:numRef>
              <c:f>'Mapa de Bifurcação'!$B$105:$IV$105</c:f>
              <c:numCache>
                <c:formatCode>General</c:formatCode>
                <c:ptCount val="255"/>
                <c:pt idx="0">
                  <c:v>1</c:v>
                </c:pt>
                <c:pt idx="1">
                  <c:v>1.0118</c:v>
                </c:pt>
                <c:pt idx="2">
                  <c:v>1.0236000000000001</c:v>
                </c:pt>
                <c:pt idx="3">
                  <c:v>1.0354000000000001</c:v>
                </c:pt>
                <c:pt idx="4">
                  <c:v>1.0472000000000001</c:v>
                </c:pt>
                <c:pt idx="5">
                  <c:v>1.0590000000000002</c:v>
                </c:pt>
                <c:pt idx="6">
                  <c:v>1.0708000000000002</c:v>
                </c:pt>
                <c:pt idx="7">
                  <c:v>1.0826000000000002</c:v>
                </c:pt>
                <c:pt idx="8">
                  <c:v>1.0944000000000003</c:v>
                </c:pt>
                <c:pt idx="9">
                  <c:v>1.1062000000000003</c:v>
                </c:pt>
                <c:pt idx="10">
                  <c:v>1.1180000000000003</c:v>
                </c:pt>
                <c:pt idx="11">
                  <c:v>1.1298000000000004</c:v>
                </c:pt>
                <c:pt idx="12">
                  <c:v>1.1416000000000004</c:v>
                </c:pt>
                <c:pt idx="13">
                  <c:v>1.1534000000000004</c:v>
                </c:pt>
                <c:pt idx="14">
                  <c:v>1.1652000000000005</c:v>
                </c:pt>
                <c:pt idx="15">
                  <c:v>1.1770000000000005</c:v>
                </c:pt>
                <c:pt idx="16">
                  <c:v>1.1888000000000005</c:v>
                </c:pt>
                <c:pt idx="17">
                  <c:v>1.2006000000000006</c:v>
                </c:pt>
                <c:pt idx="18">
                  <c:v>1.2124000000000006</c:v>
                </c:pt>
                <c:pt idx="19">
                  <c:v>1.2242000000000006</c:v>
                </c:pt>
                <c:pt idx="20">
                  <c:v>1.2360000000000007</c:v>
                </c:pt>
                <c:pt idx="21">
                  <c:v>1.2478000000000007</c:v>
                </c:pt>
                <c:pt idx="22">
                  <c:v>1.2596000000000007</c:v>
                </c:pt>
                <c:pt idx="23">
                  <c:v>1.2714000000000008</c:v>
                </c:pt>
                <c:pt idx="24">
                  <c:v>1.2832000000000008</c:v>
                </c:pt>
                <c:pt idx="25">
                  <c:v>1.2950000000000008</c:v>
                </c:pt>
                <c:pt idx="26">
                  <c:v>1.3068000000000008</c:v>
                </c:pt>
                <c:pt idx="27">
                  <c:v>1.3186000000000009</c:v>
                </c:pt>
                <c:pt idx="28">
                  <c:v>1.3304000000000009</c:v>
                </c:pt>
                <c:pt idx="29">
                  <c:v>1.3422000000000009</c:v>
                </c:pt>
                <c:pt idx="30">
                  <c:v>1.354000000000001</c:v>
                </c:pt>
                <c:pt idx="31">
                  <c:v>1.365800000000001</c:v>
                </c:pt>
                <c:pt idx="32">
                  <c:v>1.377600000000001</c:v>
                </c:pt>
                <c:pt idx="33">
                  <c:v>1.3894000000000011</c:v>
                </c:pt>
                <c:pt idx="34">
                  <c:v>1.4012000000000011</c:v>
                </c:pt>
                <c:pt idx="35">
                  <c:v>1.4130000000000011</c:v>
                </c:pt>
                <c:pt idx="36">
                  <c:v>1.4248000000000012</c:v>
                </c:pt>
                <c:pt idx="37">
                  <c:v>1.4366000000000012</c:v>
                </c:pt>
                <c:pt idx="38">
                  <c:v>1.4484000000000012</c:v>
                </c:pt>
                <c:pt idx="39">
                  <c:v>1.4602000000000013</c:v>
                </c:pt>
                <c:pt idx="40">
                  <c:v>1.4720000000000013</c:v>
                </c:pt>
                <c:pt idx="41">
                  <c:v>1.4838000000000013</c:v>
                </c:pt>
                <c:pt idx="42">
                  <c:v>1.4956000000000014</c:v>
                </c:pt>
                <c:pt idx="43">
                  <c:v>1.5074000000000014</c:v>
                </c:pt>
                <c:pt idx="44">
                  <c:v>1.5192000000000014</c:v>
                </c:pt>
                <c:pt idx="45">
                  <c:v>1.5310000000000015</c:v>
                </c:pt>
                <c:pt idx="46">
                  <c:v>1.5428000000000015</c:v>
                </c:pt>
                <c:pt idx="47">
                  <c:v>1.5546000000000015</c:v>
                </c:pt>
                <c:pt idx="48">
                  <c:v>1.5664000000000016</c:v>
                </c:pt>
                <c:pt idx="49">
                  <c:v>1.5782000000000016</c:v>
                </c:pt>
                <c:pt idx="50">
                  <c:v>1.5900000000000016</c:v>
                </c:pt>
                <c:pt idx="51">
                  <c:v>1.6018000000000017</c:v>
                </c:pt>
                <c:pt idx="52">
                  <c:v>1.6136000000000017</c:v>
                </c:pt>
                <c:pt idx="53">
                  <c:v>1.6254000000000017</c:v>
                </c:pt>
                <c:pt idx="54">
                  <c:v>1.6372000000000018</c:v>
                </c:pt>
                <c:pt idx="55">
                  <c:v>1.6490000000000018</c:v>
                </c:pt>
                <c:pt idx="56">
                  <c:v>1.6608000000000018</c:v>
                </c:pt>
                <c:pt idx="57">
                  <c:v>1.6726000000000019</c:v>
                </c:pt>
                <c:pt idx="58">
                  <c:v>1.6844000000000019</c:v>
                </c:pt>
                <c:pt idx="59">
                  <c:v>1.6962000000000019</c:v>
                </c:pt>
                <c:pt idx="60">
                  <c:v>1.708000000000002</c:v>
                </c:pt>
                <c:pt idx="61">
                  <c:v>1.719800000000002</c:v>
                </c:pt>
                <c:pt idx="62">
                  <c:v>1.731600000000002</c:v>
                </c:pt>
                <c:pt idx="63">
                  <c:v>1.7434000000000021</c:v>
                </c:pt>
                <c:pt idx="64">
                  <c:v>1.7552000000000021</c:v>
                </c:pt>
                <c:pt idx="65">
                  <c:v>1.7670000000000021</c:v>
                </c:pt>
                <c:pt idx="66">
                  <c:v>1.7788000000000022</c:v>
                </c:pt>
                <c:pt idx="67">
                  <c:v>1.7906000000000022</c:v>
                </c:pt>
                <c:pt idx="68">
                  <c:v>1.8024000000000022</c:v>
                </c:pt>
                <c:pt idx="69">
                  <c:v>1.8142000000000023</c:v>
                </c:pt>
                <c:pt idx="70">
                  <c:v>1.8260000000000023</c:v>
                </c:pt>
                <c:pt idx="71">
                  <c:v>1.8378000000000023</c:v>
                </c:pt>
                <c:pt idx="72">
                  <c:v>1.8496000000000024</c:v>
                </c:pt>
                <c:pt idx="73">
                  <c:v>1.8614000000000024</c:v>
                </c:pt>
                <c:pt idx="74">
                  <c:v>1.8732000000000024</c:v>
                </c:pt>
                <c:pt idx="75">
                  <c:v>1.8850000000000025</c:v>
                </c:pt>
                <c:pt idx="76">
                  <c:v>1.8968000000000025</c:v>
                </c:pt>
                <c:pt idx="77">
                  <c:v>1.9086000000000025</c:v>
                </c:pt>
                <c:pt idx="78">
                  <c:v>1.9204000000000025</c:v>
                </c:pt>
                <c:pt idx="79">
                  <c:v>1.9322000000000026</c:v>
                </c:pt>
                <c:pt idx="80">
                  <c:v>1.9440000000000026</c:v>
                </c:pt>
                <c:pt idx="81">
                  <c:v>1.9558000000000026</c:v>
                </c:pt>
                <c:pt idx="82">
                  <c:v>1.9676000000000027</c:v>
                </c:pt>
                <c:pt idx="83">
                  <c:v>1.9794000000000027</c:v>
                </c:pt>
                <c:pt idx="84">
                  <c:v>1.9912000000000027</c:v>
                </c:pt>
                <c:pt idx="85">
                  <c:v>2.0030000000000028</c:v>
                </c:pt>
                <c:pt idx="86">
                  <c:v>2.0148000000000028</c:v>
                </c:pt>
                <c:pt idx="87">
                  <c:v>2.0266000000000028</c:v>
                </c:pt>
                <c:pt idx="88">
                  <c:v>2.0384000000000029</c:v>
                </c:pt>
                <c:pt idx="89">
                  <c:v>2.0502000000000029</c:v>
                </c:pt>
                <c:pt idx="90">
                  <c:v>2.0620000000000029</c:v>
                </c:pt>
                <c:pt idx="91">
                  <c:v>2.073800000000003</c:v>
                </c:pt>
                <c:pt idx="92">
                  <c:v>2.085600000000003</c:v>
                </c:pt>
                <c:pt idx="93">
                  <c:v>2.097400000000003</c:v>
                </c:pt>
                <c:pt idx="94">
                  <c:v>2.1092000000000031</c:v>
                </c:pt>
                <c:pt idx="95">
                  <c:v>2.1210000000000031</c:v>
                </c:pt>
                <c:pt idx="96">
                  <c:v>2.1328000000000031</c:v>
                </c:pt>
                <c:pt idx="97">
                  <c:v>2.1446000000000032</c:v>
                </c:pt>
                <c:pt idx="98">
                  <c:v>2.1564000000000032</c:v>
                </c:pt>
                <c:pt idx="99">
                  <c:v>2.1682000000000032</c:v>
                </c:pt>
                <c:pt idx="100">
                  <c:v>2.1800000000000033</c:v>
                </c:pt>
                <c:pt idx="101">
                  <c:v>2.1918000000000033</c:v>
                </c:pt>
                <c:pt idx="102">
                  <c:v>2.2036000000000033</c:v>
                </c:pt>
                <c:pt idx="103">
                  <c:v>2.2154000000000034</c:v>
                </c:pt>
                <c:pt idx="104">
                  <c:v>2.2272000000000034</c:v>
                </c:pt>
                <c:pt idx="105">
                  <c:v>2.2390000000000034</c:v>
                </c:pt>
                <c:pt idx="106">
                  <c:v>2.2508000000000035</c:v>
                </c:pt>
                <c:pt idx="107">
                  <c:v>2.2626000000000035</c:v>
                </c:pt>
                <c:pt idx="108">
                  <c:v>2.2744000000000035</c:v>
                </c:pt>
                <c:pt idx="109">
                  <c:v>2.2862000000000036</c:v>
                </c:pt>
                <c:pt idx="110">
                  <c:v>2.2980000000000036</c:v>
                </c:pt>
                <c:pt idx="111">
                  <c:v>2.3098000000000036</c:v>
                </c:pt>
                <c:pt idx="112">
                  <c:v>2.3216000000000037</c:v>
                </c:pt>
                <c:pt idx="113">
                  <c:v>2.3334000000000037</c:v>
                </c:pt>
                <c:pt idx="114">
                  <c:v>2.3452000000000037</c:v>
                </c:pt>
                <c:pt idx="115">
                  <c:v>2.3570000000000038</c:v>
                </c:pt>
                <c:pt idx="116">
                  <c:v>2.3688000000000038</c:v>
                </c:pt>
                <c:pt idx="117">
                  <c:v>2.3806000000000038</c:v>
                </c:pt>
                <c:pt idx="118">
                  <c:v>2.3924000000000039</c:v>
                </c:pt>
                <c:pt idx="119">
                  <c:v>2.4042000000000039</c:v>
                </c:pt>
                <c:pt idx="120">
                  <c:v>2.4160000000000039</c:v>
                </c:pt>
                <c:pt idx="121">
                  <c:v>2.427800000000004</c:v>
                </c:pt>
                <c:pt idx="122">
                  <c:v>2.439600000000004</c:v>
                </c:pt>
                <c:pt idx="123">
                  <c:v>2.451400000000004</c:v>
                </c:pt>
                <c:pt idx="124">
                  <c:v>2.4632000000000041</c:v>
                </c:pt>
                <c:pt idx="125">
                  <c:v>2.4750000000000041</c:v>
                </c:pt>
                <c:pt idx="126">
                  <c:v>2.4868000000000041</c:v>
                </c:pt>
                <c:pt idx="127">
                  <c:v>2.4986000000000042</c:v>
                </c:pt>
                <c:pt idx="128">
                  <c:v>2.5104000000000042</c:v>
                </c:pt>
                <c:pt idx="129">
                  <c:v>2.5222000000000042</c:v>
                </c:pt>
                <c:pt idx="130">
                  <c:v>2.5340000000000042</c:v>
                </c:pt>
                <c:pt idx="131">
                  <c:v>2.5458000000000043</c:v>
                </c:pt>
                <c:pt idx="132">
                  <c:v>2.5576000000000043</c:v>
                </c:pt>
                <c:pt idx="133">
                  <c:v>2.5694000000000043</c:v>
                </c:pt>
                <c:pt idx="134">
                  <c:v>2.5812000000000044</c:v>
                </c:pt>
                <c:pt idx="135">
                  <c:v>2.5930000000000044</c:v>
                </c:pt>
                <c:pt idx="136">
                  <c:v>2.6048000000000044</c:v>
                </c:pt>
                <c:pt idx="137">
                  <c:v>2.6166000000000045</c:v>
                </c:pt>
                <c:pt idx="138">
                  <c:v>2.6284000000000045</c:v>
                </c:pt>
                <c:pt idx="139">
                  <c:v>2.6402000000000045</c:v>
                </c:pt>
                <c:pt idx="140">
                  <c:v>2.6520000000000046</c:v>
                </c:pt>
                <c:pt idx="141">
                  <c:v>2.6638000000000046</c:v>
                </c:pt>
                <c:pt idx="142">
                  <c:v>2.6756000000000046</c:v>
                </c:pt>
                <c:pt idx="143">
                  <c:v>2.6874000000000047</c:v>
                </c:pt>
                <c:pt idx="144">
                  <c:v>2.6992000000000047</c:v>
                </c:pt>
                <c:pt idx="145">
                  <c:v>2.7110000000000047</c:v>
                </c:pt>
                <c:pt idx="146">
                  <c:v>2.7228000000000048</c:v>
                </c:pt>
                <c:pt idx="147">
                  <c:v>2.7346000000000048</c:v>
                </c:pt>
                <c:pt idx="148">
                  <c:v>2.7464000000000048</c:v>
                </c:pt>
                <c:pt idx="149">
                  <c:v>2.7582000000000049</c:v>
                </c:pt>
                <c:pt idx="150">
                  <c:v>2.7700000000000049</c:v>
                </c:pt>
                <c:pt idx="151">
                  <c:v>2.7818000000000049</c:v>
                </c:pt>
                <c:pt idx="152">
                  <c:v>2.793600000000005</c:v>
                </c:pt>
                <c:pt idx="153">
                  <c:v>2.805400000000005</c:v>
                </c:pt>
                <c:pt idx="154">
                  <c:v>2.817200000000005</c:v>
                </c:pt>
                <c:pt idx="155">
                  <c:v>2.8290000000000051</c:v>
                </c:pt>
                <c:pt idx="156">
                  <c:v>2.8408000000000051</c:v>
                </c:pt>
                <c:pt idx="157">
                  <c:v>2.8526000000000051</c:v>
                </c:pt>
                <c:pt idx="158">
                  <c:v>2.8644000000000052</c:v>
                </c:pt>
                <c:pt idx="159">
                  <c:v>2.8762000000000052</c:v>
                </c:pt>
                <c:pt idx="160">
                  <c:v>2.8880000000000052</c:v>
                </c:pt>
                <c:pt idx="161">
                  <c:v>2.8998000000000053</c:v>
                </c:pt>
                <c:pt idx="162">
                  <c:v>2.9116000000000053</c:v>
                </c:pt>
                <c:pt idx="163">
                  <c:v>2.9234000000000053</c:v>
                </c:pt>
                <c:pt idx="164">
                  <c:v>2.9352000000000054</c:v>
                </c:pt>
                <c:pt idx="165">
                  <c:v>2.9470000000000054</c:v>
                </c:pt>
                <c:pt idx="166">
                  <c:v>2.9588000000000054</c:v>
                </c:pt>
                <c:pt idx="167">
                  <c:v>2.9706000000000055</c:v>
                </c:pt>
                <c:pt idx="168">
                  <c:v>2.9824000000000055</c:v>
                </c:pt>
                <c:pt idx="169">
                  <c:v>2.9942000000000055</c:v>
                </c:pt>
                <c:pt idx="170">
                  <c:v>3.0060000000000056</c:v>
                </c:pt>
                <c:pt idx="171">
                  <c:v>3.0178000000000056</c:v>
                </c:pt>
                <c:pt idx="172">
                  <c:v>3.0296000000000056</c:v>
                </c:pt>
                <c:pt idx="173">
                  <c:v>3.0414000000000057</c:v>
                </c:pt>
                <c:pt idx="174">
                  <c:v>3.0532000000000057</c:v>
                </c:pt>
                <c:pt idx="175">
                  <c:v>3.0650000000000057</c:v>
                </c:pt>
                <c:pt idx="176">
                  <c:v>3.0768000000000058</c:v>
                </c:pt>
                <c:pt idx="177">
                  <c:v>3.0886000000000058</c:v>
                </c:pt>
                <c:pt idx="178">
                  <c:v>3.1004000000000058</c:v>
                </c:pt>
                <c:pt idx="179">
                  <c:v>3.1122000000000059</c:v>
                </c:pt>
                <c:pt idx="180">
                  <c:v>3.1240000000000059</c:v>
                </c:pt>
                <c:pt idx="181">
                  <c:v>3.1358000000000059</c:v>
                </c:pt>
                <c:pt idx="182">
                  <c:v>3.1476000000000059</c:v>
                </c:pt>
                <c:pt idx="183">
                  <c:v>3.159400000000006</c:v>
                </c:pt>
                <c:pt idx="184">
                  <c:v>3.171200000000006</c:v>
                </c:pt>
                <c:pt idx="185">
                  <c:v>3.183000000000006</c:v>
                </c:pt>
                <c:pt idx="186">
                  <c:v>3.1948000000000061</c:v>
                </c:pt>
                <c:pt idx="187">
                  <c:v>3.2066000000000061</c:v>
                </c:pt>
                <c:pt idx="188">
                  <c:v>3.2184000000000061</c:v>
                </c:pt>
                <c:pt idx="189">
                  <c:v>3.2302000000000062</c:v>
                </c:pt>
                <c:pt idx="190">
                  <c:v>3.2420000000000062</c:v>
                </c:pt>
                <c:pt idx="191">
                  <c:v>3.2538000000000062</c:v>
                </c:pt>
                <c:pt idx="192">
                  <c:v>3.2656000000000063</c:v>
                </c:pt>
                <c:pt idx="193">
                  <c:v>3.2774000000000063</c:v>
                </c:pt>
                <c:pt idx="194">
                  <c:v>3.2892000000000063</c:v>
                </c:pt>
                <c:pt idx="195">
                  <c:v>3.3010000000000064</c:v>
                </c:pt>
                <c:pt idx="196">
                  <c:v>3.3128000000000064</c:v>
                </c:pt>
                <c:pt idx="197">
                  <c:v>3.3246000000000064</c:v>
                </c:pt>
                <c:pt idx="198">
                  <c:v>3.3364000000000065</c:v>
                </c:pt>
                <c:pt idx="199">
                  <c:v>3.3482000000000065</c:v>
                </c:pt>
                <c:pt idx="200">
                  <c:v>3.3600000000000065</c:v>
                </c:pt>
                <c:pt idx="201">
                  <c:v>3.3718000000000066</c:v>
                </c:pt>
                <c:pt idx="202">
                  <c:v>3.3836000000000066</c:v>
                </c:pt>
                <c:pt idx="203">
                  <c:v>3.3954000000000066</c:v>
                </c:pt>
                <c:pt idx="204">
                  <c:v>3.4072000000000067</c:v>
                </c:pt>
                <c:pt idx="205">
                  <c:v>3.4190000000000067</c:v>
                </c:pt>
                <c:pt idx="206">
                  <c:v>3.4308000000000067</c:v>
                </c:pt>
                <c:pt idx="207">
                  <c:v>3.4426000000000068</c:v>
                </c:pt>
                <c:pt idx="208">
                  <c:v>3.4544000000000068</c:v>
                </c:pt>
                <c:pt idx="209">
                  <c:v>3.4662000000000068</c:v>
                </c:pt>
                <c:pt idx="210">
                  <c:v>3.4780000000000069</c:v>
                </c:pt>
                <c:pt idx="211">
                  <c:v>3.4898000000000069</c:v>
                </c:pt>
                <c:pt idx="212">
                  <c:v>3.5016000000000069</c:v>
                </c:pt>
                <c:pt idx="213">
                  <c:v>3.513400000000007</c:v>
                </c:pt>
                <c:pt idx="214">
                  <c:v>3.525200000000007</c:v>
                </c:pt>
                <c:pt idx="215">
                  <c:v>3.537000000000007</c:v>
                </c:pt>
                <c:pt idx="216">
                  <c:v>3.5488000000000071</c:v>
                </c:pt>
                <c:pt idx="217">
                  <c:v>3.5606000000000071</c:v>
                </c:pt>
                <c:pt idx="218">
                  <c:v>3.5724000000000071</c:v>
                </c:pt>
                <c:pt idx="219">
                  <c:v>3.5842000000000072</c:v>
                </c:pt>
                <c:pt idx="220">
                  <c:v>3.5960000000000072</c:v>
                </c:pt>
                <c:pt idx="221">
                  <c:v>3.6078000000000072</c:v>
                </c:pt>
                <c:pt idx="222">
                  <c:v>3.6196000000000073</c:v>
                </c:pt>
                <c:pt idx="223">
                  <c:v>3.6314000000000073</c:v>
                </c:pt>
                <c:pt idx="224">
                  <c:v>3.6432000000000073</c:v>
                </c:pt>
                <c:pt idx="225">
                  <c:v>3.6550000000000074</c:v>
                </c:pt>
                <c:pt idx="226">
                  <c:v>3.6668000000000074</c:v>
                </c:pt>
                <c:pt idx="227">
                  <c:v>3.6786000000000074</c:v>
                </c:pt>
                <c:pt idx="228">
                  <c:v>3.6904000000000075</c:v>
                </c:pt>
                <c:pt idx="229">
                  <c:v>3.7022000000000075</c:v>
                </c:pt>
                <c:pt idx="230">
                  <c:v>3.7140000000000075</c:v>
                </c:pt>
                <c:pt idx="231">
                  <c:v>3.7258000000000076</c:v>
                </c:pt>
                <c:pt idx="232">
                  <c:v>3.7376000000000076</c:v>
                </c:pt>
                <c:pt idx="233">
                  <c:v>3.7494000000000076</c:v>
                </c:pt>
                <c:pt idx="234">
                  <c:v>3.7612000000000076</c:v>
                </c:pt>
                <c:pt idx="235">
                  <c:v>3.7730000000000077</c:v>
                </c:pt>
                <c:pt idx="236">
                  <c:v>3.7848000000000077</c:v>
                </c:pt>
                <c:pt idx="237">
                  <c:v>3.7966000000000077</c:v>
                </c:pt>
                <c:pt idx="238">
                  <c:v>3.8084000000000078</c:v>
                </c:pt>
                <c:pt idx="239">
                  <c:v>3.8202000000000078</c:v>
                </c:pt>
                <c:pt idx="240">
                  <c:v>3.8320000000000078</c:v>
                </c:pt>
                <c:pt idx="241">
                  <c:v>3.8438000000000079</c:v>
                </c:pt>
                <c:pt idx="242">
                  <c:v>3.8556000000000079</c:v>
                </c:pt>
                <c:pt idx="243">
                  <c:v>3.8674000000000079</c:v>
                </c:pt>
                <c:pt idx="244">
                  <c:v>3.879200000000008</c:v>
                </c:pt>
                <c:pt idx="245">
                  <c:v>3.891000000000008</c:v>
                </c:pt>
                <c:pt idx="246">
                  <c:v>3.902800000000008</c:v>
                </c:pt>
                <c:pt idx="247">
                  <c:v>3.9146000000000081</c:v>
                </c:pt>
                <c:pt idx="248">
                  <c:v>3.9264000000000081</c:v>
                </c:pt>
                <c:pt idx="249">
                  <c:v>3.9382000000000081</c:v>
                </c:pt>
                <c:pt idx="250">
                  <c:v>3.9500000000000082</c:v>
                </c:pt>
                <c:pt idx="251">
                  <c:v>3.9618000000000082</c:v>
                </c:pt>
                <c:pt idx="252">
                  <c:v>3.9736000000000082</c:v>
                </c:pt>
                <c:pt idx="253">
                  <c:v>3.9854000000000083</c:v>
                </c:pt>
                <c:pt idx="254">
                  <c:v>3.9972000000000083</c:v>
                </c:pt>
              </c:numCache>
            </c:numRef>
          </c:xVal>
          <c:yVal>
            <c:numRef>
              <c:f>'Mapa de Bifurcação'!$B$114:$IV$114</c:f>
              <c:numCache>
                <c:formatCode>General</c:formatCode>
                <c:ptCount val="255"/>
                <c:pt idx="0">
                  <c:v>9.8893236135253783E-3</c:v>
                </c:pt>
                <c:pt idx="1">
                  <c:v>1.6726912912091364E-2</c:v>
                </c:pt>
                <c:pt idx="2">
                  <c:v>2.5367740154696047E-2</c:v>
                </c:pt>
                <c:pt idx="3">
                  <c:v>3.5144548075854522E-2</c:v>
                </c:pt>
                <c:pt idx="4">
                  <c:v>4.5436099267954839E-2</c:v>
                </c:pt>
                <c:pt idx="5">
                  <c:v>5.5842629615218277E-2</c:v>
                </c:pt>
                <c:pt idx="6">
                  <c:v>6.6162689841179373E-2</c:v>
                </c:pt>
                <c:pt idx="7">
                  <c:v>7.6312019681938542E-2</c:v>
                </c:pt>
                <c:pt idx="8">
                  <c:v>8.6261739701973178E-2</c:v>
                </c:pt>
                <c:pt idx="9">
                  <c:v>9.600567111871465E-2</c:v>
                </c:pt>
                <c:pt idx="10">
                  <c:v>0.10554600433326078</c:v>
                </c:pt>
                <c:pt idx="11">
                  <c:v>0.1148876995739866</c:v>
                </c:pt>
                <c:pt idx="12">
                  <c:v>0.12403646967092795</c:v>
                </c:pt>
                <c:pt idx="13">
                  <c:v>0.13299810035950585</c:v>
                </c:pt>
                <c:pt idx="14">
                  <c:v>0.14177823745758525</c:v>
                </c:pt>
                <c:pt idx="15">
                  <c:v>0.1503823284275678</c:v>
                </c:pt>
                <c:pt idx="16">
                  <c:v>0.15881561249183007</c:v>
                </c:pt>
                <c:pt idx="17">
                  <c:v>0.16708312512791162</c:v>
                </c:pt>
                <c:pt idx="18">
                  <c:v>0.17518970637229864</c:v>
                </c:pt>
                <c:pt idx="19">
                  <c:v>0.18314000980316014</c:v>
                </c:pt>
                <c:pt idx="20">
                  <c:v>0.19093851132697567</c:v>
                </c:pt>
                <c:pt idx="21">
                  <c:v>0.19858951755089441</c:v>
                </c:pt>
                <c:pt idx="22">
                  <c:v>0.20609717370593425</c:v>
                </c:pt>
                <c:pt idx="23">
                  <c:v>0.21346547113418088</c:v>
                </c:pt>
                <c:pt idx="24">
                  <c:v>0.22069825436408938</c:v>
                </c:pt>
                <c:pt idx="25">
                  <c:v>0.22779922779922807</c:v>
                </c:pt>
                <c:pt idx="26">
                  <c:v>0.23477196204468978</c:v>
                </c:pt>
                <c:pt idx="27">
                  <c:v>0.24161989989382721</c:v>
                </c:pt>
                <c:pt idx="28">
                  <c:v>0.24834636199639254</c:v>
                </c:pt>
                <c:pt idx="29">
                  <c:v>0.25495455222768637</c:v>
                </c:pt>
                <c:pt idx="30">
                  <c:v>0.26144756277695763</c:v>
                </c:pt>
                <c:pt idx="31">
                  <c:v>0.26782837897203143</c:v>
                </c:pt>
                <c:pt idx="32">
                  <c:v>0.27409988385598194</c:v>
                </c:pt>
                <c:pt idx="33">
                  <c:v>0.28026486253058919</c:v>
                </c:pt>
                <c:pt idx="34">
                  <c:v>0.28632600628033167</c:v>
                </c:pt>
                <c:pt idx="35">
                  <c:v>0.29228591648973862</c:v>
                </c:pt>
                <c:pt idx="36">
                  <c:v>0.29814710836608704</c:v>
                </c:pt>
                <c:pt idx="37">
                  <c:v>0.30391201447863064</c:v>
                </c:pt>
                <c:pt idx="38">
                  <c:v>0.30958298812482793</c:v>
                </c:pt>
                <c:pt idx="39">
                  <c:v>0.31516230653335214</c:v>
                </c:pt>
                <c:pt idx="40">
                  <c:v>0.32065217391304407</c:v>
                </c:pt>
                <c:pt idx="41">
                  <c:v>0.32605472435638283</c:v>
                </c:pt>
                <c:pt idx="42">
                  <c:v>0.33137202460551007</c:v>
                </c:pt>
                <c:pt idx="43">
                  <c:v>0.33660607668833803</c:v>
                </c:pt>
                <c:pt idx="44">
                  <c:v>0.34175882043180683</c:v>
                </c:pt>
                <c:pt idx="45">
                  <c:v>0.34683213585891626</c:v>
                </c:pt>
                <c:pt idx="46">
                  <c:v>0.35182784547575896</c:v>
                </c:pt>
                <c:pt idx="47">
                  <c:v>0.35674771645439407</c:v>
                </c:pt>
                <c:pt idx="48">
                  <c:v>0.36159346271705883</c:v>
                </c:pt>
                <c:pt idx="49">
                  <c:v>0.36636674692687932</c:v>
                </c:pt>
                <c:pt idx="50">
                  <c:v>0.3710691823899378</c:v>
                </c:pt>
                <c:pt idx="51">
                  <c:v>0.37570233487326815</c:v>
                </c:pt>
                <c:pt idx="52">
                  <c:v>0.38026772434308442</c:v>
                </c:pt>
                <c:pt idx="53">
                  <c:v>0.38476682662729228</c:v>
                </c:pt>
                <c:pt idx="54">
                  <c:v>0.38920107500610868</c:v>
                </c:pt>
                <c:pt idx="55">
                  <c:v>0.39357186173438502</c:v>
                </c:pt>
                <c:pt idx="56">
                  <c:v>0.39788053949903723</c:v>
                </c:pt>
                <c:pt idx="57">
                  <c:v>0.40212842281478001</c:v>
                </c:pt>
                <c:pt idx="58">
                  <c:v>0.40631678936119753</c:v>
                </c:pt>
                <c:pt idx="59">
                  <c:v>0.41044688126400258</c:v>
                </c:pt>
                <c:pt idx="60">
                  <c:v>0.41451990632318569</c:v>
                </c:pt>
                <c:pt idx="61">
                  <c:v>0.41853703919060425</c:v>
                </c:pt>
                <c:pt idx="62">
                  <c:v>0.42249942249942313</c:v>
                </c:pt>
                <c:pt idx="63">
                  <c:v>0.4264081679476891</c:v>
                </c:pt>
                <c:pt idx="64">
                  <c:v>0.43026435733819579</c:v>
                </c:pt>
                <c:pt idx="65">
                  <c:v>0.43406904357668435</c:v>
                </c:pt>
                <c:pt idx="66">
                  <c:v>0.43782325163031321</c:v>
                </c:pt>
                <c:pt idx="67">
                  <c:v>0.44152797944823036</c:v>
                </c:pt>
                <c:pt idx="68">
                  <c:v>0.44518419884598381</c:v>
                </c:pt>
                <c:pt idx="69">
                  <c:v>0.44879285635541899</c:v>
                </c:pt>
                <c:pt idx="70">
                  <c:v>0.45235487404162161</c:v>
                </c:pt>
                <c:pt idx="71">
                  <c:v>0.45587115028838893</c:v>
                </c:pt>
                <c:pt idx="72">
                  <c:v>0.45934256055363387</c:v>
                </c:pt>
                <c:pt idx="73">
                  <c:v>0.46276995809605742</c:v>
                </c:pt>
                <c:pt idx="74">
                  <c:v>0.46615417467435477</c:v>
                </c:pt>
                <c:pt idx="75">
                  <c:v>0.46949602122015988</c:v>
                </c:pt>
                <c:pt idx="76">
                  <c:v>0.47279628848587157</c:v>
                </c:pt>
                <c:pt idx="77">
                  <c:v>0.47605574766844871</c:v>
                </c:pt>
                <c:pt idx="78">
                  <c:v>0.4792751510102069</c:v>
                </c:pt>
                <c:pt idx="79">
                  <c:v>0.48245523237760135</c:v>
                </c:pt>
                <c:pt idx="80">
                  <c:v>0.48559670781893083</c:v>
                </c:pt>
                <c:pt idx="81">
                  <c:v>0.48870027610185163</c:v>
                </c:pt>
                <c:pt idx="82">
                  <c:v>0.49176661923155185</c:v>
                </c:pt>
                <c:pt idx="83">
                  <c:v>0.49479640295038974</c:v>
                </c:pt>
                <c:pt idx="84">
                  <c:v>0.49779027721976765</c:v>
                </c:pt>
                <c:pt idx="85">
                  <c:v>0.50074887668497325</c:v>
                </c:pt>
                <c:pt idx="86">
                  <c:v>0.5036728211236855</c:v>
                </c:pt>
                <c:pt idx="87">
                  <c:v>0.50656271587881252</c:v>
                </c:pt>
                <c:pt idx="88">
                  <c:v>0.50941915227629575</c:v>
                </c:pt>
                <c:pt idx="89">
                  <c:v>0.5122427080284857</c:v>
                </c:pt>
                <c:pt idx="90">
                  <c:v>0.51503394762366705</c:v>
                </c:pt>
                <c:pt idx="91">
                  <c:v>0.51779342270228634</c:v>
                </c:pt>
                <c:pt idx="92">
                  <c:v>0.52052167242040737</c:v>
                </c:pt>
                <c:pt idx="93">
                  <c:v>0.52321922380089703</c:v>
                </c:pt>
                <c:pt idx="94">
                  <c:v>0.52588659207282451</c:v>
                </c:pt>
                <c:pt idx="95">
                  <c:v>0.52852428099952919</c:v>
                </c:pt>
                <c:pt idx="96">
                  <c:v>0.53113278319579971</c:v>
                </c:pt>
                <c:pt idx="97">
                  <c:v>0.53371258043458059</c:v>
                </c:pt>
                <c:pt idx="98">
                  <c:v>0.53626414394361033</c:v>
                </c:pt>
                <c:pt idx="99">
                  <c:v>0.53878793469237218</c:v>
                </c:pt>
                <c:pt idx="100">
                  <c:v>0.54128440366972552</c:v>
                </c:pt>
                <c:pt idx="101">
                  <c:v>0.54375399215256937</c:v>
                </c:pt>
                <c:pt idx="102">
                  <c:v>0.54619713196587472</c:v>
                </c:pt>
                <c:pt idx="103">
                  <c:v>0.54861424573440531</c:v>
                </c:pt>
                <c:pt idx="104">
                  <c:v>0.55100574712643746</c:v>
                </c:pt>
                <c:pt idx="105">
                  <c:v>0.55337204108977289</c:v>
                </c:pt>
                <c:pt idx="106">
                  <c:v>0.5557135240803277</c:v>
                </c:pt>
                <c:pt idx="107">
                  <c:v>0.55803058428356833</c:v>
                </c:pt>
                <c:pt idx="108">
                  <c:v>0.5603236018290545</c:v>
                </c:pt>
                <c:pt idx="109">
                  <c:v>0.56259294899833856</c:v>
                </c:pt>
                <c:pt idx="110">
                  <c:v>0.56483899042645846</c:v>
                </c:pt>
                <c:pt idx="111">
                  <c:v>0.56706208329725594</c:v>
                </c:pt>
                <c:pt idx="112">
                  <c:v>0.56926257753273679</c:v>
                </c:pt>
                <c:pt idx="113">
                  <c:v>0.57144081597668706</c:v>
                </c:pt>
                <c:pt idx="114">
                  <c:v>0.57359713457274508</c:v>
                </c:pt>
                <c:pt idx="115">
                  <c:v>0.57573186253712416</c:v>
                </c:pt>
                <c:pt idx="116">
                  <c:v>0.57784532252617438</c:v>
                </c:pt>
                <c:pt idx="117">
                  <c:v>0.57993783079895889</c:v>
                </c:pt>
                <c:pt idx="118">
                  <c:v>0.58200969737502162</c:v>
                </c:pt>
                <c:pt idx="119">
                  <c:v>0.58406122618750589</c:v>
                </c:pt>
                <c:pt idx="120">
                  <c:v>0.58609271523178874</c:v>
                </c:pt>
                <c:pt idx="121">
                  <c:v>0.58810445670977918</c:v>
                </c:pt>
                <c:pt idx="122">
                  <c:v>0.59009673717002853</c:v>
                </c:pt>
                <c:pt idx="123">
                  <c:v>0.59206983764379606</c:v>
                </c:pt>
                <c:pt idx="124">
                  <c:v>0.59402403377720114</c:v>
                </c:pt>
                <c:pt idx="125">
                  <c:v>0.59595959595959658</c:v>
                </c:pt>
                <c:pt idx="126">
                  <c:v>0.5978767894482877</c:v>
                </c:pt>
                <c:pt idx="127">
                  <c:v>0.59977587448971492</c:v>
                </c:pt>
                <c:pt idx="128">
                  <c:v>0.60165710643722181</c:v>
                </c:pt>
                <c:pt idx="129">
                  <c:v>0.60352073586551491</c:v>
                </c:pt>
                <c:pt idx="130">
                  <c:v>0.60536700868192639</c:v>
                </c:pt>
                <c:pt idx="131">
                  <c:v>0.60719616623458306</c:v>
                </c:pt>
                <c:pt idx="132">
                  <c:v>0.60900844541757959</c:v>
                </c:pt>
                <c:pt idx="133">
                  <c:v>0.61080407877325504</c:v>
                </c:pt>
                <c:pt idx="134">
                  <c:v>0.6125832945916635</c:v>
                </c:pt>
                <c:pt idx="135">
                  <c:v>0.614346317007328</c:v>
                </c:pt>
                <c:pt idx="136">
                  <c:v>0.61609336609336662</c:v>
                </c:pt>
                <c:pt idx="137">
                  <c:v>0.6178246579530694</c:v>
                </c:pt>
                <c:pt idx="138">
                  <c:v>0.61954040480900985</c:v>
                </c:pt>
                <c:pt idx="139">
                  <c:v>0.62124081508976647</c:v>
                </c:pt>
                <c:pt idx="140">
                  <c:v>0.62292609351432937</c:v>
                </c:pt>
                <c:pt idx="141">
                  <c:v>0.62459644117426294</c:v>
                </c:pt>
                <c:pt idx="142">
                  <c:v>0.62625205561369479</c:v>
                </c:pt>
                <c:pt idx="143">
                  <c:v>0.62789313090719712</c:v>
                </c:pt>
                <c:pt idx="144">
                  <c:v>0.6295198577356258</c:v>
                </c:pt>
                <c:pt idx="145">
                  <c:v>0.63113242345997733</c:v>
                </c:pt>
                <c:pt idx="146">
                  <c:v>0.63273101219332539</c:v>
                </c:pt>
                <c:pt idx="147">
                  <c:v>0.63431580487088812</c:v>
                </c:pt>
                <c:pt idx="148">
                  <c:v>0.6358869793182651</c:v>
                </c:pt>
                <c:pt idx="149">
                  <c:v>0.63744471031781946</c:v>
                </c:pt>
                <c:pt idx="150">
                  <c:v>0.63898916967294861</c:v>
                </c:pt>
                <c:pt idx="151">
                  <c:v>0.64052052626907363</c:v>
                </c:pt>
                <c:pt idx="152">
                  <c:v>0.64203894612673573</c:v>
                </c:pt>
                <c:pt idx="153">
                  <c:v>0.64354459242938822</c:v>
                </c:pt>
                <c:pt idx="154">
                  <c:v>0.64503762546209908</c:v>
                </c:pt>
                <c:pt idx="155">
                  <c:v>0.64651820223292278</c:v>
                </c:pt>
                <c:pt idx="156">
                  <c:v>0.64798647497867001</c:v>
                </c:pt>
                <c:pt idx="157">
                  <c:v>0.64944258582504388</c:v>
                </c:pt>
                <c:pt idx="158">
                  <c:v>0.65088664847347888</c:v>
                </c:pt>
                <c:pt idx="159">
                  <c:v>0.6523186870964427</c:v>
                </c:pt>
                <c:pt idx="160">
                  <c:v>0.65373843736714776</c:v>
                </c:pt>
                <c:pt idx="161">
                  <c:v>0.65514471431476162</c:v>
                </c:pt>
                <c:pt idx="162">
                  <c:v>0.65653345634042881</c:v>
                </c:pt>
                <c:pt idx="163">
                  <c:v>0.6578918518537189</c:v>
                </c:pt>
                <c:pt idx="164">
                  <c:v>0.65918133465746154</c:v>
                </c:pt>
                <c:pt idx="165">
                  <c:v>0.66029070577927196</c:v>
                </c:pt>
                <c:pt idx="166">
                  <c:v>0.66091641004146451</c:v>
                </c:pt>
                <c:pt idx="167">
                  <c:v>0.66029943026808502</c:v>
                </c:pt>
                <c:pt idx="168">
                  <c:v>0.65685094660235477</c:v>
                </c:pt>
                <c:pt idx="169">
                  <c:v>0.64846394493380943</c:v>
                </c:pt>
                <c:pt idx="170">
                  <c:v>0.63517933498665169</c:v>
                </c:pt>
                <c:pt idx="171">
                  <c:v>0.62072454632686724</c:v>
                </c:pt>
                <c:pt idx="172">
                  <c:v>0.60797490756893824</c:v>
                </c:pt>
                <c:pt idx="173">
                  <c:v>0.5971473395413569</c:v>
                </c:pt>
                <c:pt idx="174">
                  <c:v>0.58771745738382764</c:v>
                </c:pt>
                <c:pt idx="175">
                  <c:v>0.57927759885161323</c:v>
                </c:pt>
                <c:pt idx="176">
                  <c:v>0.57157569143226572</c:v>
                </c:pt>
                <c:pt idx="177">
                  <c:v>0.56445120016406414</c:v>
                </c:pt>
                <c:pt idx="178">
                  <c:v>0.55779527368720394</c:v>
                </c:pt>
                <c:pt idx="179">
                  <c:v>0.55153009236389794</c:v>
                </c:pt>
                <c:pt idx="180">
                  <c:v>0.54559769740566011</c:v>
                </c:pt>
                <c:pt idx="181">
                  <c:v>0.53995351401116964</c:v>
                </c:pt>
                <c:pt idx="182">
                  <c:v>0.5345623640556687</c:v>
                </c:pt>
                <c:pt idx="183">
                  <c:v>0.52939588956968564</c:v>
                </c:pt>
                <c:pt idx="184">
                  <c:v>0.52443082066410907</c:v>
                </c:pt>
                <c:pt idx="185">
                  <c:v>0.51964777218616942</c:v>
                </c:pt>
                <c:pt idx="186">
                  <c:v>0.51503038412382229</c:v>
                </c:pt>
                <c:pt idx="187">
                  <c:v>0.51056469274881155</c:v>
                </c:pt>
                <c:pt idx="188">
                  <c:v>0.50623866095577108</c:v>
                </c:pt>
                <c:pt idx="189">
                  <c:v>0.50204182109307816</c:v>
                </c:pt>
                <c:pt idx="190">
                  <c:v>0.49796499896808694</c:v>
                </c:pt>
                <c:pt idx="191">
                  <c:v>0.49400009752584956</c:v>
                </c:pt>
                <c:pt idx="192">
                  <c:v>0.49013992512777216</c:v>
                </c:pt>
                <c:pt idx="193">
                  <c:v>0.48637805766318015</c:v>
                </c:pt>
                <c:pt idx="194">
                  <c:v>0.48270872667253489</c:v>
                </c:pt>
                <c:pt idx="195">
                  <c:v>0.47912672771386017</c:v>
                </c:pt>
                <c:pt idx="196">
                  <c:v>0.4756273446587696</c:v>
                </c:pt>
                <c:pt idx="197">
                  <c:v>0.47220628665153086</c:v>
                </c:pt>
                <c:pt idx="198">
                  <c:v>0.46885963522868368</c:v>
                </c:pt>
                <c:pt idx="199">
                  <c:v>0.46558379966167773</c:v>
                </c:pt>
                <c:pt idx="200">
                  <c:v>0.46237547900754827</c:v>
                </c:pt>
                <c:pt idx="201">
                  <c:v>0.45923162967282122</c:v>
                </c:pt>
                <c:pt idx="202">
                  <c:v>0.45614943758905419</c:v>
                </c:pt>
                <c:pt idx="203">
                  <c:v>0.4531262968674154</c:v>
                </c:pt>
                <c:pt idx="204">
                  <c:v>0.45015989059718686</c:v>
                </c:pt>
                <c:pt idx="205">
                  <c:v>0.44725101357399261</c:v>
                </c:pt>
                <c:pt idx="206">
                  <c:v>0.44446595578872117</c:v>
                </c:pt>
                <c:pt idx="207">
                  <c:v>0.44302875362170852</c:v>
                </c:pt>
                <c:pt idx="208">
                  <c:v>0.45524930824391502</c:v>
                </c:pt>
                <c:pt idx="209">
                  <c:v>0.47469847094204887</c:v>
                </c:pt>
                <c:pt idx="210">
                  <c:v>0.48556610552757173</c:v>
                </c:pt>
                <c:pt idx="211">
                  <c:v>0.49430984936476374</c:v>
                </c:pt>
                <c:pt idx="212">
                  <c:v>0.50185321839253905</c:v>
                </c:pt>
                <c:pt idx="213">
                  <c:v>0.50858333552589785</c:v>
                </c:pt>
                <c:pt idx="214">
                  <c:v>0.5147137120361045</c:v>
                </c:pt>
                <c:pt idx="215">
                  <c:v>0.52032031884745322</c:v>
                </c:pt>
                <c:pt idx="216">
                  <c:v>0.53869058757738286</c:v>
                </c:pt>
                <c:pt idx="217">
                  <c:v>0.55137611676039622</c:v>
                </c:pt>
                <c:pt idx="218">
                  <c:v>0.5456283377818254</c:v>
                </c:pt>
                <c:pt idx="219">
                  <c:v>0.49613221293115978</c:v>
                </c:pt>
                <c:pt idx="220">
                  <c:v>0.34495118164605315</c:v>
                </c:pt>
                <c:pt idx="221">
                  <c:v>0.51607355402543431</c:v>
                </c:pt>
                <c:pt idx="222">
                  <c:v>0.35852370960805946</c:v>
                </c:pt>
                <c:pt idx="223">
                  <c:v>0.39431318733158333</c:v>
                </c:pt>
                <c:pt idx="224">
                  <c:v>0.58902470044248179</c:v>
                </c:pt>
                <c:pt idx="225">
                  <c:v>0.51753075004596183</c:v>
                </c:pt>
                <c:pt idx="226">
                  <c:v>0.48275895043724626</c:v>
                </c:pt>
                <c:pt idx="227">
                  <c:v>0.5893630680152524</c:v>
                </c:pt>
                <c:pt idx="228">
                  <c:v>0.31149533676777447</c:v>
                </c:pt>
                <c:pt idx="229">
                  <c:v>0.65243361060708416</c:v>
                </c:pt>
                <c:pt idx="230">
                  <c:v>0.81474653504045003</c:v>
                </c:pt>
                <c:pt idx="231">
                  <c:v>0.8176491056050722</c:v>
                </c:pt>
                <c:pt idx="232">
                  <c:v>0.7739279707643667</c:v>
                </c:pt>
                <c:pt idx="233">
                  <c:v>0.24805368676246867</c:v>
                </c:pt>
                <c:pt idx="234">
                  <c:v>0.83540289174424531</c:v>
                </c:pt>
                <c:pt idx="235">
                  <c:v>0.21799050303621517</c:v>
                </c:pt>
                <c:pt idx="236">
                  <c:v>0.22062920905947686</c:v>
                </c:pt>
                <c:pt idx="237">
                  <c:v>0.25761989884164554</c:v>
                </c:pt>
                <c:pt idx="238">
                  <c:v>0.77310038844135043</c:v>
                </c:pt>
                <c:pt idx="239">
                  <c:v>0.5650118140074909</c:v>
                </c:pt>
                <c:pt idx="240">
                  <c:v>0.49973943247319713</c:v>
                </c:pt>
                <c:pt idx="241">
                  <c:v>0.14432619093450763</c:v>
                </c:pt>
                <c:pt idx="242">
                  <c:v>0.96378856779521305</c:v>
                </c:pt>
                <c:pt idx="243">
                  <c:v>0.71864311724549668</c:v>
                </c:pt>
                <c:pt idx="244">
                  <c:v>0.94489756892876564</c:v>
                </c:pt>
                <c:pt idx="245">
                  <c:v>0.47301316710026658</c:v>
                </c:pt>
                <c:pt idx="246">
                  <c:v>0.46873410000088417</c:v>
                </c:pt>
                <c:pt idx="247">
                  <c:v>0.12128596784449554</c:v>
                </c:pt>
                <c:pt idx="248">
                  <c:v>0.69923864250842549</c:v>
                </c:pt>
                <c:pt idx="249">
                  <c:v>0.81729831199613667</c:v>
                </c:pt>
                <c:pt idx="250">
                  <c:v>0.60577005988427191</c:v>
                </c:pt>
                <c:pt idx="251">
                  <c:v>7.5069819080411604E-2</c:v>
                </c:pt>
                <c:pt idx="252">
                  <c:v>0.89796343627209341</c:v>
                </c:pt>
                <c:pt idx="253">
                  <c:v>0.92673271634281185</c:v>
                </c:pt>
                <c:pt idx="254">
                  <c:v>0.8500492406365463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BB-4551-9C1F-43743FB28C93}"/>
            </c:ext>
          </c:extLst>
        </c:ser>
        <c:ser>
          <c:idx val="9"/>
          <c:order val="9"/>
          <c:marker>
            <c:symbol val="none"/>
          </c:marker>
          <c:xVal>
            <c:numRef>
              <c:f>'Mapa de Bifurcação'!$B$105:$IV$105</c:f>
              <c:numCache>
                <c:formatCode>General</c:formatCode>
                <c:ptCount val="255"/>
                <c:pt idx="0">
                  <c:v>1</c:v>
                </c:pt>
                <c:pt idx="1">
                  <c:v>1.0118</c:v>
                </c:pt>
                <c:pt idx="2">
                  <c:v>1.0236000000000001</c:v>
                </c:pt>
                <c:pt idx="3">
                  <c:v>1.0354000000000001</c:v>
                </c:pt>
                <c:pt idx="4">
                  <c:v>1.0472000000000001</c:v>
                </c:pt>
                <c:pt idx="5">
                  <c:v>1.0590000000000002</c:v>
                </c:pt>
                <c:pt idx="6">
                  <c:v>1.0708000000000002</c:v>
                </c:pt>
                <c:pt idx="7">
                  <c:v>1.0826000000000002</c:v>
                </c:pt>
                <c:pt idx="8">
                  <c:v>1.0944000000000003</c:v>
                </c:pt>
                <c:pt idx="9">
                  <c:v>1.1062000000000003</c:v>
                </c:pt>
                <c:pt idx="10">
                  <c:v>1.1180000000000003</c:v>
                </c:pt>
                <c:pt idx="11">
                  <c:v>1.1298000000000004</c:v>
                </c:pt>
                <c:pt idx="12">
                  <c:v>1.1416000000000004</c:v>
                </c:pt>
                <c:pt idx="13">
                  <c:v>1.1534000000000004</c:v>
                </c:pt>
                <c:pt idx="14">
                  <c:v>1.1652000000000005</c:v>
                </c:pt>
                <c:pt idx="15">
                  <c:v>1.1770000000000005</c:v>
                </c:pt>
                <c:pt idx="16">
                  <c:v>1.1888000000000005</c:v>
                </c:pt>
                <c:pt idx="17">
                  <c:v>1.2006000000000006</c:v>
                </c:pt>
                <c:pt idx="18">
                  <c:v>1.2124000000000006</c:v>
                </c:pt>
                <c:pt idx="19">
                  <c:v>1.2242000000000006</c:v>
                </c:pt>
                <c:pt idx="20">
                  <c:v>1.2360000000000007</c:v>
                </c:pt>
                <c:pt idx="21">
                  <c:v>1.2478000000000007</c:v>
                </c:pt>
                <c:pt idx="22">
                  <c:v>1.2596000000000007</c:v>
                </c:pt>
                <c:pt idx="23">
                  <c:v>1.2714000000000008</c:v>
                </c:pt>
                <c:pt idx="24">
                  <c:v>1.2832000000000008</c:v>
                </c:pt>
                <c:pt idx="25">
                  <c:v>1.2950000000000008</c:v>
                </c:pt>
                <c:pt idx="26">
                  <c:v>1.3068000000000008</c:v>
                </c:pt>
                <c:pt idx="27">
                  <c:v>1.3186000000000009</c:v>
                </c:pt>
                <c:pt idx="28">
                  <c:v>1.3304000000000009</c:v>
                </c:pt>
                <c:pt idx="29">
                  <c:v>1.3422000000000009</c:v>
                </c:pt>
                <c:pt idx="30">
                  <c:v>1.354000000000001</c:v>
                </c:pt>
                <c:pt idx="31">
                  <c:v>1.365800000000001</c:v>
                </c:pt>
                <c:pt idx="32">
                  <c:v>1.377600000000001</c:v>
                </c:pt>
                <c:pt idx="33">
                  <c:v>1.3894000000000011</c:v>
                </c:pt>
                <c:pt idx="34">
                  <c:v>1.4012000000000011</c:v>
                </c:pt>
                <c:pt idx="35">
                  <c:v>1.4130000000000011</c:v>
                </c:pt>
                <c:pt idx="36">
                  <c:v>1.4248000000000012</c:v>
                </c:pt>
                <c:pt idx="37">
                  <c:v>1.4366000000000012</c:v>
                </c:pt>
                <c:pt idx="38">
                  <c:v>1.4484000000000012</c:v>
                </c:pt>
                <c:pt idx="39">
                  <c:v>1.4602000000000013</c:v>
                </c:pt>
                <c:pt idx="40">
                  <c:v>1.4720000000000013</c:v>
                </c:pt>
                <c:pt idx="41">
                  <c:v>1.4838000000000013</c:v>
                </c:pt>
                <c:pt idx="42">
                  <c:v>1.4956000000000014</c:v>
                </c:pt>
                <c:pt idx="43">
                  <c:v>1.5074000000000014</c:v>
                </c:pt>
                <c:pt idx="44">
                  <c:v>1.5192000000000014</c:v>
                </c:pt>
                <c:pt idx="45">
                  <c:v>1.5310000000000015</c:v>
                </c:pt>
                <c:pt idx="46">
                  <c:v>1.5428000000000015</c:v>
                </c:pt>
                <c:pt idx="47">
                  <c:v>1.5546000000000015</c:v>
                </c:pt>
                <c:pt idx="48">
                  <c:v>1.5664000000000016</c:v>
                </c:pt>
                <c:pt idx="49">
                  <c:v>1.5782000000000016</c:v>
                </c:pt>
                <c:pt idx="50">
                  <c:v>1.5900000000000016</c:v>
                </c:pt>
                <c:pt idx="51">
                  <c:v>1.6018000000000017</c:v>
                </c:pt>
                <c:pt idx="52">
                  <c:v>1.6136000000000017</c:v>
                </c:pt>
                <c:pt idx="53">
                  <c:v>1.6254000000000017</c:v>
                </c:pt>
                <c:pt idx="54">
                  <c:v>1.6372000000000018</c:v>
                </c:pt>
                <c:pt idx="55">
                  <c:v>1.6490000000000018</c:v>
                </c:pt>
                <c:pt idx="56">
                  <c:v>1.6608000000000018</c:v>
                </c:pt>
                <c:pt idx="57">
                  <c:v>1.6726000000000019</c:v>
                </c:pt>
                <c:pt idx="58">
                  <c:v>1.6844000000000019</c:v>
                </c:pt>
                <c:pt idx="59">
                  <c:v>1.6962000000000019</c:v>
                </c:pt>
                <c:pt idx="60">
                  <c:v>1.708000000000002</c:v>
                </c:pt>
                <c:pt idx="61">
                  <c:v>1.719800000000002</c:v>
                </c:pt>
                <c:pt idx="62">
                  <c:v>1.731600000000002</c:v>
                </c:pt>
                <c:pt idx="63">
                  <c:v>1.7434000000000021</c:v>
                </c:pt>
                <c:pt idx="64">
                  <c:v>1.7552000000000021</c:v>
                </c:pt>
                <c:pt idx="65">
                  <c:v>1.7670000000000021</c:v>
                </c:pt>
                <c:pt idx="66">
                  <c:v>1.7788000000000022</c:v>
                </c:pt>
                <c:pt idx="67">
                  <c:v>1.7906000000000022</c:v>
                </c:pt>
                <c:pt idx="68">
                  <c:v>1.8024000000000022</c:v>
                </c:pt>
                <c:pt idx="69">
                  <c:v>1.8142000000000023</c:v>
                </c:pt>
                <c:pt idx="70">
                  <c:v>1.8260000000000023</c:v>
                </c:pt>
                <c:pt idx="71">
                  <c:v>1.8378000000000023</c:v>
                </c:pt>
                <c:pt idx="72">
                  <c:v>1.8496000000000024</c:v>
                </c:pt>
                <c:pt idx="73">
                  <c:v>1.8614000000000024</c:v>
                </c:pt>
                <c:pt idx="74">
                  <c:v>1.8732000000000024</c:v>
                </c:pt>
                <c:pt idx="75">
                  <c:v>1.8850000000000025</c:v>
                </c:pt>
                <c:pt idx="76">
                  <c:v>1.8968000000000025</c:v>
                </c:pt>
                <c:pt idx="77">
                  <c:v>1.9086000000000025</c:v>
                </c:pt>
                <c:pt idx="78">
                  <c:v>1.9204000000000025</c:v>
                </c:pt>
                <c:pt idx="79">
                  <c:v>1.9322000000000026</c:v>
                </c:pt>
                <c:pt idx="80">
                  <c:v>1.9440000000000026</c:v>
                </c:pt>
                <c:pt idx="81">
                  <c:v>1.9558000000000026</c:v>
                </c:pt>
                <c:pt idx="82">
                  <c:v>1.9676000000000027</c:v>
                </c:pt>
                <c:pt idx="83">
                  <c:v>1.9794000000000027</c:v>
                </c:pt>
                <c:pt idx="84">
                  <c:v>1.9912000000000027</c:v>
                </c:pt>
                <c:pt idx="85">
                  <c:v>2.0030000000000028</c:v>
                </c:pt>
                <c:pt idx="86">
                  <c:v>2.0148000000000028</c:v>
                </c:pt>
                <c:pt idx="87">
                  <c:v>2.0266000000000028</c:v>
                </c:pt>
                <c:pt idx="88">
                  <c:v>2.0384000000000029</c:v>
                </c:pt>
                <c:pt idx="89">
                  <c:v>2.0502000000000029</c:v>
                </c:pt>
                <c:pt idx="90">
                  <c:v>2.0620000000000029</c:v>
                </c:pt>
                <c:pt idx="91">
                  <c:v>2.073800000000003</c:v>
                </c:pt>
                <c:pt idx="92">
                  <c:v>2.085600000000003</c:v>
                </c:pt>
                <c:pt idx="93">
                  <c:v>2.097400000000003</c:v>
                </c:pt>
                <c:pt idx="94">
                  <c:v>2.1092000000000031</c:v>
                </c:pt>
                <c:pt idx="95">
                  <c:v>2.1210000000000031</c:v>
                </c:pt>
                <c:pt idx="96">
                  <c:v>2.1328000000000031</c:v>
                </c:pt>
                <c:pt idx="97">
                  <c:v>2.1446000000000032</c:v>
                </c:pt>
                <c:pt idx="98">
                  <c:v>2.1564000000000032</c:v>
                </c:pt>
                <c:pt idx="99">
                  <c:v>2.1682000000000032</c:v>
                </c:pt>
                <c:pt idx="100">
                  <c:v>2.1800000000000033</c:v>
                </c:pt>
                <c:pt idx="101">
                  <c:v>2.1918000000000033</c:v>
                </c:pt>
                <c:pt idx="102">
                  <c:v>2.2036000000000033</c:v>
                </c:pt>
                <c:pt idx="103">
                  <c:v>2.2154000000000034</c:v>
                </c:pt>
                <c:pt idx="104">
                  <c:v>2.2272000000000034</c:v>
                </c:pt>
                <c:pt idx="105">
                  <c:v>2.2390000000000034</c:v>
                </c:pt>
                <c:pt idx="106">
                  <c:v>2.2508000000000035</c:v>
                </c:pt>
                <c:pt idx="107">
                  <c:v>2.2626000000000035</c:v>
                </c:pt>
                <c:pt idx="108">
                  <c:v>2.2744000000000035</c:v>
                </c:pt>
                <c:pt idx="109">
                  <c:v>2.2862000000000036</c:v>
                </c:pt>
                <c:pt idx="110">
                  <c:v>2.2980000000000036</c:v>
                </c:pt>
                <c:pt idx="111">
                  <c:v>2.3098000000000036</c:v>
                </c:pt>
                <c:pt idx="112">
                  <c:v>2.3216000000000037</c:v>
                </c:pt>
                <c:pt idx="113">
                  <c:v>2.3334000000000037</c:v>
                </c:pt>
                <c:pt idx="114">
                  <c:v>2.3452000000000037</c:v>
                </c:pt>
                <c:pt idx="115">
                  <c:v>2.3570000000000038</c:v>
                </c:pt>
                <c:pt idx="116">
                  <c:v>2.3688000000000038</c:v>
                </c:pt>
                <c:pt idx="117">
                  <c:v>2.3806000000000038</c:v>
                </c:pt>
                <c:pt idx="118">
                  <c:v>2.3924000000000039</c:v>
                </c:pt>
                <c:pt idx="119">
                  <c:v>2.4042000000000039</c:v>
                </c:pt>
                <c:pt idx="120">
                  <c:v>2.4160000000000039</c:v>
                </c:pt>
                <c:pt idx="121">
                  <c:v>2.427800000000004</c:v>
                </c:pt>
                <c:pt idx="122">
                  <c:v>2.439600000000004</c:v>
                </c:pt>
                <c:pt idx="123">
                  <c:v>2.451400000000004</c:v>
                </c:pt>
                <c:pt idx="124">
                  <c:v>2.4632000000000041</c:v>
                </c:pt>
                <c:pt idx="125">
                  <c:v>2.4750000000000041</c:v>
                </c:pt>
                <c:pt idx="126">
                  <c:v>2.4868000000000041</c:v>
                </c:pt>
                <c:pt idx="127">
                  <c:v>2.4986000000000042</c:v>
                </c:pt>
                <c:pt idx="128">
                  <c:v>2.5104000000000042</c:v>
                </c:pt>
                <c:pt idx="129">
                  <c:v>2.5222000000000042</c:v>
                </c:pt>
                <c:pt idx="130">
                  <c:v>2.5340000000000042</c:v>
                </c:pt>
                <c:pt idx="131">
                  <c:v>2.5458000000000043</c:v>
                </c:pt>
                <c:pt idx="132">
                  <c:v>2.5576000000000043</c:v>
                </c:pt>
                <c:pt idx="133">
                  <c:v>2.5694000000000043</c:v>
                </c:pt>
                <c:pt idx="134">
                  <c:v>2.5812000000000044</c:v>
                </c:pt>
                <c:pt idx="135">
                  <c:v>2.5930000000000044</c:v>
                </c:pt>
                <c:pt idx="136">
                  <c:v>2.6048000000000044</c:v>
                </c:pt>
                <c:pt idx="137">
                  <c:v>2.6166000000000045</c:v>
                </c:pt>
                <c:pt idx="138">
                  <c:v>2.6284000000000045</c:v>
                </c:pt>
                <c:pt idx="139">
                  <c:v>2.6402000000000045</c:v>
                </c:pt>
                <c:pt idx="140">
                  <c:v>2.6520000000000046</c:v>
                </c:pt>
                <c:pt idx="141">
                  <c:v>2.6638000000000046</c:v>
                </c:pt>
                <c:pt idx="142">
                  <c:v>2.6756000000000046</c:v>
                </c:pt>
                <c:pt idx="143">
                  <c:v>2.6874000000000047</c:v>
                </c:pt>
                <c:pt idx="144">
                  <c:v>2.6992000000000047</c:v>
                </c:pt>
                <c:pt idx="145">
                  <c:v>2.7110000000000047</c:v>
                </c:pt>
                <c:pt idx="146">
                  <c:v>2.7228000000000048</c:v>
                </c:pt>
                <c:pt idx="147">
                  <c:v>2.7346000000000048</c:v>
                </c:pt>
                <c:pt idx="148">
                  <c:v>2.7464000000000048</c:v>
                </c:pt>
                <c:pt idx="149">
                  <c:v>2.7582000000000049</c:v>
                </c:pt>
                <c:pt idx="150">
                  <c:v>2.7700000000000049</c:v>
                </c:pt>
                <c:pt idx="151">
                  <c:v>2.7818000000000049</c:v>
                </c:pt>
                <c:pt idx="152">
                  <c:v>2.793600000000005</c:v>
                </c:pt>
                <c:pt idx="153">
                  <c:v>2.805400000000005</c:v>
                </c:pt>
                <c:pt idx="154">
                  <c:v>2.817200000000005</c:v>
                </c:pt>
                <c:pt idx="155">
                  <c:v>2.8290000000000051</c:v>
                </c:pt>
                <c:pt idx="156">
                  <c:v>2.8408000000000051</c:v>
                </c:pt>
                <c:pt idx="157">
                  <c:v>2.8526000000000051</c:v>
                </c:pt>
                <c:pt idx="158">
                  <c:v>2.8644000000000052</c:v>
                </c:pt>
                <c:pt idx="159">
                  <c:v>2.8762000000000052</c:v>
                </c:pt>
                <c:pt idx="160">
                  <c:v>2.8880000000000052</c:v>
                </c:pt>
                <c:pt idx="161">
                  <c:v>2.8998000000000053</c:v>
                </c:pt>
                <c:pt idx="162">
                  <c:v>2.9116000000000053</c:v>
                </c:pt>
                <c:pt idx="163">
                  <c:v>2.9234000000000053</c:v>
                </c:pt>
                <c:pt idx="164">
                  <c:v>2.9352000000000054</c:v>
                </c:pt>
                <c:pt idx="165">
                  <c:v>2.9470000000000054</c:v>
                </c:pt>
                <c:pt idx="166">
                  <c:v>2.9588000000000054</c:v>
                </c:pt>
                <c:pt idx="167">
                  <c:v>2.9706000000000055</c:v>
                </c:pt>
                <c:pt idx="168">
                  <c:v>2.9824000000000055</c:v>
                </c:pt>
                <c:pt idx="169">
                  <c:v>2.9942000000000055</c:v>
                </c:pt>
                <c:pt idx="170">
                  <c:v>3.0060000000000056</c:v>
                </c:pt>
                <c:pt idx="171">
                  <c:v>3.0178000000000056</c:v>
                </c:pt>
                <c:pt idx="172">
                  <c:v>3.0296000000000056</c:v>
                </c:pt>
                <c:pt idx="173">
                  <c:v>3.0414000000000057</c:v>
                </c:pt>
                <c:pt idx="174">
                  <c:v>3.0532000000000057</c:v>
                </c:pt>
                <c:pt idx="175">
                  <c:v>3.0650000000000057</c:v>
                </c:pt>
                <c:pt idx="176">
                  <c:v>3.0768000000000058</c:v>
                </c:pt>
                <c:pt idx="177">
                  <c:v>3.0886000000000058</c:v>
                </c:pt>
                <c:pt idx="178">
                  <c:v>3.1004000000000058</c:v>
                </c:pt>
                <c:pt idx="179">
                  <c:v>3.1122000000000059</c:v>
                </c:pt>
                <c:pt idx="180">
                  <c:v>3.1240000000000059</c:v>
                </c:pt>
                <c:pt idx="181">
                  <c:v>3.1358000000000059</c:v>
                </c:pt>
                <c:pt idx="182">
                  <c:v>3.1476000000000059</c:v>
                </c:pt>
                <c:pt idx="183">
                  <c:v>3.159400000000006</c:v>
                </c:pt>
                <c:pt idx="184">
                  <c:v>3.171200000000006</c:v>
                </c:pt>
                <c:pt idx="185">
                  <c:v>3.183000000000006</c:v>
                </c:pt>
                <c:pt idx="186">
                  <c:v>3.1948000000000061</c:v>
                </c:pt>
                <c:pt idx="187">
                  <c:v>3.2066000000000061</c:v>
                </c:pt>
                <c:pt idx="188">
                  <c:v>3.2184000000000061</c:v>
                </c:pt>
                <c:pt idx="189">
                  <c:v>3.2302000000000062</c:v>
                </c:pt>
                <c:pt idx="190">
                  <c:v>3.2420000000000062</c:v>
                </c:pt>
                <c:pt idx="191">
                  <c:v>3.2538000000000062</c:v>
                </c:pt>
                <c:pt idx="192">
                  <c:v>3.2656000000000063</c:v>
                </c:pt>
                <c:pt idx="193">
                  <c:v>3.2774000000000063</c:v>
                </c:pt>
                <c:pt idx="194">
                  <c:v>3.2892000000000063</c:v>
                </c:pt>
                <c:pt idx="195">
                  <c:v>3.3010000000000064</c:v>
                </c:pt>
                <c:pt idx="196">
                  <c:v>3.3128000000000064</c:v>
                </c:pt>
                <c:pt idx="197">
                  <c:v>3.3246000000000064</c:v>
                </c:pt>
                <c:pt idx="198">
                  <c:v>3.3364000000000065</c:v>
                </c:pt>
                <c:pt idx="199">
                  <c:v>3.3482000000000065</c:v>
                </c:pt>
                <c:pt idx="200">
                  <c:v>3.3600000000000065</c:v>
                </c:pt>
                <c:pt idx="201">
                  <c:v>3.3718000000000066</c:v>
                </c:pt>
                <c:pt idx="202">
                  <c:v>3.3836000000000066</c:v>
                </c:pt>
                <c:pt idx="203">
                  <c:v>3.3954000000000066</c:v>
                </c:pt>
                <c:pt idx="204">
                  <c:v>3.4072000000000067</c:v>
                </c:pt>
                <c:pt idx="205">
                  <c:v>3.4190000000000067</c:v>
                </c:pt>
                <c:pt idx="206">
                  <c:v>3.4308000000000067</c:v>
                </c:pt>
                <c:pt idx="207">
                  <c:v>3.4426000000000068</c:v>
                </c:pt>
                <c:pt idx="208">
                  <c:v>3.4544000000000068</c:v>
                </c:pt>
                <c:pt idx="209">
                  <c:v>3.4662000000000068</c:v>
                </c:pt>
                <c:pt idx="210">
                  <c:v>3.4780000000000069</c:v>
                </c:pt>
                <c:pt idx="211">
                  <c:v>3.4898000000000069</c:v>
                </c:pt>
                <c:pt idx="212">
                  <c:v>3.5016000000000069</c:v>
                </c:pt>
                <c:pt idx="213">
                  <c:v>3.513400000000007</c:v>
                </c:pt>
                <c:pt idx="214">
                  <c:v>3.525200000000007</c:v>
                </c:pt>
                <c:pt idx="215">
                  <c:v>3.537000000000007</c:v>
                </c:pt>
                <c:pt idx="216">
                  <c:v>3.5488000000000071</c:v>
                </c:pt>
                <c:pt idx="217">
                  <c:v>3.5606000000000071</c:v>
                </c:pt>
                <c:pt idx="218">
                  <c:v>3.5724000000000071</c:v>
                </c:pt>
                <c:pt idx="219">
                  <c:v>3.5842000000000072</c:v>
                </c:pt>
                <c:pt idx="220">
                  <c:v>3.5960000000000072</c:v>
                </c:pt>
                <c:pt idx="221">
                  <c:v>3.6078000000000072</c:v>
                </c:pt>
                <c:pt idx="222">
                  <c:v>3.6196000000000073</c:v>
                </c:pt>
                <c:pt idx="223">
                  <c:v>3.6314000000000073</c:v>
                </c:pt>
                <c:pt idx="224">
                  <c:v>3.6432000000000073</c:v>
                </c:pt>
                <c:pt idx="225">
                  <c:v>3.6550000000000074</c:v>
                </c:pt>
                <c:pt idx="226">
                  <c:v>3.6668000000000074</c:v>
                </c:pt>
                <c:pt idx="227">
                  <c:v>3.6786000000000074</c:v>
                </c:pt>
                <c:pt idx="228">
                  <c:v>3.6904000000000075</c:v>
                </c:pt>
                <c:pt idx="229">
                  <c:v>3.7022000000000075</c:v>
                </c:pt>
                <c:pt idx="230">
                  <c:v>3.7140000000000075</c:v>
                </c:pt>
                <c:pt idx="231">
                  <c:v>3.7258000000000076</c:v>
                </c:pt>
                <c:pt idx="232">
                  <c:v>3.7376000000000076</c:v>
                </c:pt>
                <c:pt idx="233">
                  <c:v>3.7494000000000076</c:v>
                </c:pt>
                <c:pt idx="234">
                  <c:v>3.7612000000000076</c:v>
                </c:pt>
                <c:pt idx="235">
                  <c:v>3.7730000000000077</c:v>
                </c:pt>
                <c:pt idx="236">
                  <c:v>3.7848000000000077</c:v>
                </c:pt>
                <c:pt idx="237">
                  <c:v>3.7966000000000077</c:v>
                </c:pt>
                <c:pt idx="238">
                  <c:v>3.8084000000000078</c:v>
                </c:pt>
                <c:pt idx="239">
                  <c:v>3.8202000000000078</c:v>
                </c:pt>
                <c:pt idx="240">
                  <c:v>3.8320000000000078</c:v>
                </c:pt>
                <c:pt idx="241">
                  <c:v>3.8438000000000079</c:v>
                </c:pt>
                <c:pt idx="242">
                  <c:v>3.8556000000000079</c:v>
                </c:pt>
                <c:pt idx="243">
                  <c:v>3.8674000000000079</c:v>
                </c:pt>
                <c:pt idx="244">
                  <c:v>3.879200000000008</c:v>
                </c:pt>
                <c:pt idx="245">
                  <c:v>3.891000000000008</c:v>
                </c:pt>
                <c:pt idx="246">
                  <c:v>3.902800000000008</c:v>
                </c:pt>
                <c:pt idx="247">
                  <c:v>3.9146000000000081</c:v>
                </c:pt>
                <c:pt idx="248">
                  <c:v>3.9264000000000081</c:v>
                </c:pt>
                <c:pt idx="249">
                  <c:v>3.9382000000000081</c:v>
                </c:pt>
                <c:pt idx="250">
                  <c:v>3.9500000000000082</c:v>
                </c:pt>
                <c:pt idx="251">
                  <c:v>3.9618000000000082</c:v>
                </c:pt>
                <c:pt idx="252">
                  <c:v>3.9736000000000082</c:v>
                </c:pt>
                <c:pt idx="253">
                  <c:v>3.9854000000000083</c:v>
                </c:pt>
                <c:pt idx="254">
                  <c:v>3.9972000000000083</c:v>
                </c:pt>
              </c:numCache>
            </c:numRef>
          </c:xVal>
          <c:yVal>
            <c:numRef>
              <c:f>'Mapa de Bifurcação'!$B$115:$IV$115</c:f>
              <c:numCache>
                <c:formatCode>General</c:formatCode>
                <c:ptCount val="255"/>
                <c:pt idx="0">
                  <c:v>9.9891058491917359E-3</c:v>
                </c:pt>
                <c:pt idx="1">
                  <c:v>1.6814566892528283E-2</c:v>
                </c:pt>
                <c:pt idx="2">
                  <c:v>2.5429525308712134E-2</c:v>
                </c:pt>
                <c:pt idx="3">
                  <c:v>3.5180644811931602E-2</c:v>
                </c:pt>
                <c:pt idx="4">
                  <c:v>4.5454267756721879E-2</c:v>
                </c:pt>
                <c:pt idx="5">
                  <c:v>5.5850782646726133E-2</c:v>
                </c:pt>
                <c:pt idx="6">
                  <c:v>6.6166037367115446E-2</c:v>
                </c:pt>
                <c:pt idx="7">
                  <c:v>7.6313300120723446E-2</c:v>
                </c:pt>
                <c:pt idx="8">
                  <c:v>8.6262201490370588E-2</c:v>
                </c:pt>
                <c:pt idx="9">
                  <c:v>9.6005829380558405E-2</c:v>
                </c:pt>
                <c:pt idx="10">
                  <c:v>0.10554605613038584</c:v>
                </c:pt>
                <c:pt idx="11">
                  <c:v>0.11488771581018867</c:v>
                </c:pt>
                <c:pt idx="12">
                  <c:v>0.12403647455151652</c:v>
                </c:pt>
                <c:pt idx="13">
                  <c:v>0.13299810176625279</c:v>
                </c:pt>
                <c:pt idx="14">
                  <c:v>0.14177823784575636</c:v>
                </c:pt>
                <c:pt idx="15">
                  <c:v>0.15038232852975594</c:v>
                </c:pt>
                <c:pt idx="16">
                  <c:v>0.1588156125173375</c:v>
                </c:pt>
                <c:pt idx="17">
                  <c:v>0.16708312513388313</c:v>
                </c:pt>
                <c:pt idx="18">
                  <c:v>0.17518970637358308</c:v>
                </c:pt>
                <c:pt idx="19">
                  <c:v>0.18314000980340286</c:v>
                </c:pt>
                <c:pt idx="20">
                  <c:v>0.19093851132701101</c:v>
                </c:pt>
                <c:pt idx="21">
                  <c:v>0.19858951755089585</c:v>
                </c:pt>
                <c:pt idx="22">
                  <c:v>0.20609717370593264</c:v>
                </c:pt>
                <c:pt idx="23">
                  <c:v>0.21346547113417996</c:v>
                </c:pt>
                <c:pt idx="24">
                  <c:v>0.22069825436408905</c:v>
                </c:pt>
                <c:pt idx="25">
                  <c:v>0.22779922779922793</c:v>
                </c:pt>
                <c:pt idx="26">
                  <c:v>0.23477196204468975</c:v>
                </c:pt>
                <c:pt idx="27">
                  <c:v>0.24161989989382721</c:v>
                </c:pt>
                <c:pt idx="28">
                  <c:v>0.24834636199639254</c:v>
                </c:pt>
                <c:pt idx="29">
                  <c:v>0.25495455222768637</c:v>
                </c:pt>
                <c:pt idx="30">
                  <c:v>0.26144756277695763</c:v>
                </c:pt>
                <c:pt idx="31">
                  <c:v>0.26782837897203143</c:v>
                </c:pt>
                <c:pt idx="32">
                  <c:v>0.27409988385598194</c:v>
                </c:pt>
                <c:pt idx="33">
                  <c:v>0.28026486253058919</c:v>
                </c:pt>
                <c:pt idx="34">
                  <c:v>0.28632600628033167</c:v>
                </c:pt>
                <c:pt idx="35">
                  <c:v>0.29228591648973862</c:v>
                </c:pt>
                <c:pt idx="36">
                  <c:v>0.29814710836608704</c:v>
                </c:pt>
                <c:pt idx="37">
                  <c:v>0.30391201447863064</c:v>
                </c:pt>
                <c:pt idx="38">
                  <c:v>0.30958298812482793</c:v>
                </c:pt>
                <c:pt idx="39">
                  <c:v>0.31516230653335214</c:v>
                </c:pt>
                <c:pt idx="40">
                  <c:v>0.32065217391304407</c:v>
                </c:pt>
                <c:pt idx="41">
                  <c:v>0.32605472435638283</c:v>
                </c:pt>
                <c:pt idx="42">
                  <c:v>0.33137202460551007</c:v>
                </c:pt>
                <c:pt idx="43">
                  <c:v>0.33660607668833803</c:v>
                </c:pt>
                <c:pt idx="44">
                  <c:v>0.34175882043180683</c:v>
                </c:pt>
                <c:pt idx="45">
                  <c:v>0.34683213585891626</c:v>
                </c:pt>
                <c:pt idx="46">
                  <c:v>0.35182784547575902</c:v>
                </c:pt>
                <c:pt idx="47">
                  <c:v>0.35674771645439413</c:v>
                </c:pt>
                <c:pt idx="48">
                  <c:v>0.36159346271705889</c:v>
                </c:pt>
                <c:pt idx="49">
                  <c:v>0.36636674692687932</c:v>
                </c:pt>
                <c:pt idx="50">
                  <c:v>0.3710691823899378</c:v>
                </c:pt>
                <c:pt idx="51">
                  <c:v>0.37570233487326815</c:v>
                </c:pt>
                <c:pt idx="52">
                  <c:v>0.38026772434308442</c:v>
                </c:pt>
                <c:pt idx="53">
                  <c:v>0.38476682662729228</c:v>
                </c:pt>
                <c:pt idx="54">
                  <c:v>0.38920107500610862</c:v>
                </c:pt>
                <c:pt idx="55">
                  <c:v>0.39357186173438502</c:v>
                </c:pt>
                <c:pt idx="56">
                  <c:v>0.39788053949903723</c:v>
                </c:pt>
                <c:pt idx="57">
                  <c:v>0.40212842281478001</c:v>
                </c:pt>
                <c:pt idx="58">
                  <c:v>0.40631678936119753</c:v>
                </c:pt>
                <c:pt idx="59">
                  <c:v>0.41044688126400258</c:v>
                </c:pt>
                <c:pt idx="60">
                  <c:v>0.41451990632318569</c:v>
                </c:pt>
                <c:pt idx="61">
                  <c:v>0.41853703919060414</c:v>
                </c:pt>
                <c:pt idx="62">
                  <c:v>0.42249942249942313</c:v>
                </c:pt>
                <c:pt idx="63">
                  <c:v>0.4264081679476891</c:v>
                </c:pt>
                <c:pt idx="64">
                  <c:v>0.43026435733819579</c:v>
                </c:pt>
                <c:pt idx="65">
                  <c:v>0.43406904357668435</c:v>
                </c:pt>
                <c:pt idx="66">
                  <c:v>0.43782325163031321</c:v>
                </c:pt>
                <c:pt idx="67">
                  <c:v>0.44152797944823036</c:v>
                </c:pt>
                <c:pt idx="68">
                  <c:v>0.44518419884598381</c:v>
                </c:pt>
                <c:pt idx="69">
                  <c:v>0.44879285635541905</c:v>
                </c:pt>
                <c:pt idx="70">
                  <c:v>0.45235487404162161</c:v>
                </c:pt>
                <c:pt idx="71">
                  <c:v>0.45587115028838893</c:v>
                </c:pt>
                <c:pt idx="72">
                  <c:v>0.45934256055363387</c:v>
                </c:pt>
                <c:pt idx="73">
                  <c:v>0.46276995809605748</c:v>
                </c:pt>
                <c:pt idx="74">
                  <c:v>0.46615417467435483</c:v>
                </c:pt>
                <c:pt idx="75">
                  <c:v>0.46949602122015988</c:v>
                </c:pt>
                <c:pt idx="76">
                  <c:v>0.47279628848587157</c:v>
                </c:pt>
                <c:pt idx="77">
                  <c:v>0.47605574766844877</c:v>
                </c:pt>
                <c:pt idx="78">
                  <c:v>0.4792751510102069</c:v>
                </c:pt>
                <c:pt idx="79">
                  <c:v>0.48245523237760135</c:v>
                </c:pt>
                <c:pt idx="80">
                  <c:v>0.48559670781893077</c:v>
                </c:pt>
                <c:pt idx="81">
                  <c:v>0.48870027610185163</c:v>
                </c:pt>
                <c:pt idx="82">
                  <c:v>0.49176661923155185</c:v>
                </c:pt>
                <c:pt idx="83">
                  <c:v>0.49479640295038974</c:v>
                </c:pt>
                <c:pt idx="84">
                  <c:v>0.49779027721976771</c:v>
                </c:pt>
                <c:pt idx="85">
                  <c:v>0.50074887668497325</c:v>
                </c:pt>
                <c:pt idx="86">
                  <c:v>0.5036728211236855</c:v>
                </c:pt>
                <c:pt idx="87">
                  <c:v>0.50656271587881252</c:v>
                </c:pt>
                <c:pt idx="88">
                  <c:v>0.50941915227629575</c:v>
                </c:pt>
                <c:pt idx="89">
                  <c:v>0.5122427080284857</c:v>
                </c:pt>
                <c:pt idx="90">
                  <c:v>0.51503394762366705</c:v>
                </c:pt>
                <c:pt idx="91">
                  <c:v>0.51779342270228634</c:v>
                </c:pt>
                <c:pt idx="92">
                  <c:v>0.52052167242040737</c:v>
                </c:pt>
                <c:pt idx="93">
                  <c:v>0.52321922380089703</c:v>
                </c:pt>
                <c:pt idx="94">
                  <c:v>0.52588659207282451</c:v>
                </c:pt>
                <c:pt idx="95">
                  <c:v>0.52852428099952919</c:v>
                </c:pt>
                <c:pt idx="96">
                  <c:v>0.53113278319579971</c:v>
                </c:pt>
                <c:pt idx="97">
                  <c:v>0.53371258043458059</c:v>
                </c:pt>
                <c:pt idx="98">
                  <c:v>0.53626414394361044</c:v>
                </c:pt>
                <c:pt idx="99">
                  <c:v>0.53878793469237218</c:v>
                </c:pt>
                <c:pt idx="100">
                  <c:v>0.54128440366972552</c:v>
                </c:pt>
                <c:pt idx="101">
                  <c:v>0.54375399215256937</c:v>
                </c:pt>
                <c:pt idx="102">
                  <c:v>0.54619713196587472</c:v>
                </c:pt>
                <c:pt idx="103">
                  <c:v>0.54861424573440531</c:v>
                </c:pt>
                <c:pt idx="104">
                  <c:v>0.55100574712643746</c:v>
                </c:pt>
                <c:pt idx="105">
                  <c:v>0.55337204108977289</c:v>
                </c:pt>
                <c:pt idx="106">
                  <c:v>0.5557135240803277</c:v>
                </c:pt>
                <c:pt idx="107">
                  <c:v>0.55803058428356822</c:v>
                </c:pt>
                <c:pt idx="108">
                  <c:v>0.5603236018290545</c:v>
                </c:pt>
                <c:pt idx="109">
                  <c:v>0.56259294899833845</c:v>
                </c:pt>
                <c:pt idx="110">
                  <c:v>0.56483899042645846</c:v>
                </c:pt>
                <c:pt idx="111">
                  <c:v>0.56706208329725583</c:v>
                </c:pt>
                <c:pt idx="112">
                  <c:v>0.56926257753273668</c:v>
                </c:pt>
                <c:pt idx="113">
                  <c:v>0.57144081597668706</c:v>
                </c:pt>
                <c:pt idx="114">
                  <c:v>0.57359713457274497</c:v>
                </c:pt>
                <c:pt idx="115">
                  <c:v>0.57573186253712416</c:v>
                </c:pt>
                <c:pt idx="116">
                  <c:v>0.57784532252617415</c:v>
                </c:pt>
                <c:pt idx="117">
                  <c:v>0.579937830798959</c:v>
                </c:pt>
                <c:pt idx="118">
                  <c:v>0.58200969737502151</c:v>
                </c:pt>
                <c:pt idx="119">
                  <c:v>0.58406122618750589</c:v>
                </c:pt>
                <c:pt idx="120">
                  <c:v>0.58609271523178874</c:v>
                </c:pt>
                <c:pt idx="121">
                  <c:v>0.58810445670977896</c:v>
                </c:pt>
                <c:pt idx="122">
                  <c:v>0.59009673717002853</c:v>
                </c:pt>
                <c:pt idx="123">
                  <c:v>0.59206983764379606</c:v>
                </c:pt>
                <c:pt idx="124">
                  <c:v>0.59402403377720103</c:v>
                </c:pt>
                <c:pt idx="125">
                  <c:v>0.59595959595959658</c:v>
                </c:pt>
                <c:pt idx="126">
                  <c:v>0.59787678944828759</c:v>
                </c:pt>
                <c:pt idx="127">
                  <c:v>0.59977587448971492</c:v>
                </c:pt>
                <c:pt idx="128">
                  <c:v>0.60165710643722181</c:v>
                </c:pt>
                <c:pt idx="129">
                  <c:v>0.60352073586551491</c:v>
                </c:pt>
                <c:pt idx="130">
                  <c:v>0.6053670086819265</c:v>
                </c:pt>
                <c:pt idx="131">
                  <c:v>0.60719616623458306</c:v>
                </c:pt>
                <c:pt idx="132">
                  <c:v>0.60900844541757959</c:v>
                </c:pt>
                <c:pt idx="133">
                  <c:v>0.61080407877325515</c:v>
                </c:pt>
                <c:pt idx="134">
                  <c:v>0.6125832945916635</c:v>
                </c:pt>
                <c:pt idx="135">
                  <c:v>0.61434631700732811</c:v>
                </c:pt>
                <c:pt idx="136">
                  <c:v>0.61609336609336685</c:v>
                </c:pt>
                <c:pt idx="137">
                  <c:v>0.61782465795306962</c:v>
                </c:pt>
                <c:pt idx="138">
                  <c:v>0.61954040480900996</c:v>
                </c:pt>
                <c:pt idx="139">
                  <c:v>0.6212408150897667</c:v>
                </c:pt>
                <c:pt idx="140">
                  <c:v>0.62292609351432948</c:v>
                </c:pt>
                <c:pt idx="141">
                  <c:v>0.62459644117426294</c:v>
                </c:pt>
                <c:pt idx="142">
                  <c:v>0.62625205561369479</c:v>
                </c:pt>
                <c:pt idx="143">
                  <c:v>0.62789313090719723</c:v>
                </c:pt>
                <c:pt idx="144">
                  <c:v>0.62951985773562635</c:v>
                </c:pt>
                <c:pt idx="145">
                  <c:v>0.63113242345998022</c:v>
                </c:pt>
                <c:pt idx="146">
                  <c:v>0.63273101219333894</c:v>
                </c:pt>
                <c:pt idx="147">
                  <c:v>0.63431580487094952</c:v>
                </c:pt>
                <c:pt idx="148">
                  <c:v>0.63588697931853644</c:v>
                </c:pt>
                <c:pt idx="149">
                  <c:v>0.63744471031898986</c:v>
                </c:pt>
                <c:pt idx="150">
                  <c:v>0.63898916967787311</c:v>
                </c:pt>
                <c:pt idx="151">
                  <c:v>0.64052052628930412</c:v>
                </c:pt>
                <c:pt idx="152">
                  <c:v>0.64203894620792323</c:v>
                </c:pt>
                <c:pt idx="153">
                  <c:v>0.64354459274788123</c:v>
                </c:pt>
                <c:pt idx="154">
                  <c:v>0.64503762668411557</c:v>
                </c:pt>
                <c:pt idx="155">
                  <c:v>0.6465182068209897</c:v>
                </c:pt>
                <c:pt idx="156">
                  <c:v>0.64798649184157464</c:v>
                </c:pt>
                <c:pt idx="157">
                  <c:v>0.64944264651546135</c:v>
                </c:pt>
                <c:pt idx="158">
                  <c:v>0.65088686240807891</c:v>
                </c:pt>
                <c:pt idx="159">
                  <c:v>0.65231942575545243</c:v>
                </c:pt>
                <c:pt idx="160">
                  <c:v>0.65374093517954157</c:v>
                </c:pt>
                <c:pt idx="161">
                  <c:v>0.65515298365218355</c:v>
                </c:pt>
                <c:pt idx="162">
                  <c:v>0.65656023937083141</c:v>
                </c:pt>
                <c:pt idx="163">
                  <c:v>0.6579766062084752</c:v>
                </c:pt>
                <c:pt idx="164">
                  <c:v>0.65944279139565665</c:v>
                </c:pt>
                <c:pt idx="165">
                  <c:v>0.66107386303224591</c:v>
                </c:pt>
                <c:pt idx="166">
                  <c:v>0.66317742603277374</c:v>
                </c:pt>
                <c:pt idx="167">
                  <c:v>0.66649884137614535</c:v>
                </c:pt>
                <c:pt idx="168">
                  <c:v>0.67250390051808495</c:v>
                </c:pt>
                <c:pt idx="169">
                  <c:v>0.68282954684326924</c:v>
                </c:pt>
                <c:pt idx="170">
                  <c:v>0.69671340238807222</c:v>
                </c:pt>
                <c:pt idx="171">
                  <c:v>0.71050470774139229</c:v>
                </c:pt>
                <c:pt idx="172">
                  <c:v>0.72208494577980675</c:v>
                </c:pt>
                <c:pt idx="173">
                  <c:v>0.73164708861325822</c:v>
                </c:pt>
                <c:pt idx="174">
                  <c:v>0.73980765375719026</c:v>
                </c:pt>
                <c:pt idx="175">
                  <c:v>0.74698666913480571</c:v>
                </c:pt>
                <c:pt idx="176">
                  <c:v>0.75343730882270299</c:v>
                </c:pt>
                <c:pt idx="177">
                  <c:v>0.75932008778935933</c:v>
                </c:pt>
                <c:pt idx="178">
                  <c:v>0.76474375353487833</c:v>
                </c:pt>
                <c:pt idx="179">
                  <c:v>0.76978601842589289</c:v>
                </c:pt>
                <c:pt idx="180">
                  <c:v>0.77450473537282849</c:v>
                </c:pt>
                <c:pt idx="181">
                  <c:v>0.77894437488480528</c:v>
                </c:pt>
                <c:pt idx="182">
                  <c:v>0.78314001235810615</c:v>
                </c:pt>
                <c:pt idx="183">
                  <c:v>0.78711990456844128</c:v>
                </c:pt>
                <c:pt idx="184">
                  <c:v>0.79090722171732319</c:v>
                </c:pt>
                <c:pt idx="185">
                  <c:v>0.79452125074816871</c:v>
                </c:pt>
                <c:pt idx="186">
                  <c:v>0.7979782549146146</c:v>
                </c:pt>
                <c:pt idx="187">
                  <c:v>0.80129210261075878</c:v>
                </c:pt>
                <c:pt idx="188">
                  <c:v>0.80447473700594851</c:v>
                </c:pt>
                <c:pt idx="189">
                  <c:v>0.80753653318838992</c:v>
                </c:pt>
                <c:pt idx="190">
                  <c:v>0.81048657413493541</c:v>
                </c:pt>
                <c:pt idx="191">
                  <c:v>0.81333286700792584</c:v>
                </c:pt>
                <c:pt idx="192">
                  <c:v>0.81608251485262906</c:v>
                </c:pt>
                <c:pt idx="193">
                  <c:v>0.81874185446228465</c:v>
                </c:pt>
                <c:pt idx="194">
                  <c:v>0.82131656823200039</c:v>
                </c:pt>
                <c:pt idx="195">
                  <c:v>0.82381177576993214</c:v>
                </c:pt>
                <c:pt idx="196">
                  <c:v>0.82623210957933646</c:v>
                </c:pt>
                <c:pt idx="197">
                  <c:v>0.8285817780780601</c:v>
                </c:pt>
                <c:pt idx="198">
                  <c:v>0.83086461845792403</c:v>
                </c:pt>
                <c:pt idx="199">
                  <c:v>0.83308414132153663</c:v>
                </c:pt>
                <c:pt idx="200">
                  <c:v>0.83524356861149895</c:v>
                </c:pt>
                <c:pt idx="201">
                  <c:v>0.83734586602710392</c:v>
                </c:pt>
                <c:pt idx="202">
                  <c:v>0.8393937708581124</c:v>
                </c:pt>
                <c:pt idx="203">
                  <c:v>0.8413898148652913</c:v>
                </c:pt>
                <c:pt idx="204">
                  <c:v>0.84333630174532004</c:v>
                </c:pt>
                <c:pt idx="205">
                  <c:v>0.84523412389288832</c:v>
                </c:pt>
                <c:pt idx="206">
                  <c:v>0.84705663058087555</c:v>
                </c:pt>
                <c:pt idx="207">
                  <c:v>0.84829561789108765</c:v>
                </c:pt>
                <c:pt idx="208">
                  <c:v>0.84381936613528363</c:v>
                </c:pt>
                <c:pt idx="209">
                  <c:v>0.83622806708739561</c:v>
                </c:pt>
                <c:pt idx="210">
                  <c:v>0.83224881317525068</c:v>
                </c:pt>
                <c:pt idx="211">
                  <c:v>0.82917445658081546</c:v>
                </c:pt>
                <c:pt idx="212">
                  <c:v>0.82661733633999868</c:v>
                </c:pt>
                <c:pt idx="213">
                  <c:v>0.82441436719115291</c:v>
                </c:pt>
                <c:pt idx="214">
                  <c:v>0.82247513067975686</c:v>
                </c:pt>
                <c:pt idx="215">
                  <c:v>0.82076812723254589</c:v>
                </c:pt>
                <c:pt idx="216">
                  <c:v>0.81337654902796197</c:v>
                </c:pt>
                <c:pt idx="217">
                  <c:v>0.80845610296249992</c:v>
                </c:pt>
                <c:pt idx="218">
                  <c:v>0.81187434837670358</c:v>
                </c:pt>
                <c:pt idx="219">
                  <c:v>0.83403289887617726</c:v>
                </c:pt>
                <c:pt idx="220">
                  <c:v>0.89252215539871227</c:v>
                </c:pt>
                <c:pt idx="221">
                  <c:v>0.82704153146928094</c:v>
                </c:pt>
                <c:pt idx="222">
                  <c:v>0.88852201532312836</c:v>
                </c:pt>
                <c:pt idx="223">
                  <c:v>0.87605273015104623</c:v>
                </c:pt>
                <c:pt idx="224">
                  <c:v>0.79719044687589635</c:v>
                </c:pt>
                <c:pt idx="225">
                  <c:v>0.82924871989070625</c:v>
                </c:pt>
                <c:pt idx="226">
                  <c:v>0.84401054574031353</c:v>
                </c:pt>
                <c:pt idx="227">
                  <c:v>0.79964319018569152</c:v>
                </c:pt>
                <c:pt idx="228">
                  <c:v>0.90693128336109341</c:v>
                </c:pt>
                <c:pt idx="229">
                  <c:v>0.77160886641431914</c:v>
                </c:pt>
                <c:pt idx="230">
                  <c:v>0.67500939659329207</c:v>
                </c:pt>
                <c:pt idx="231">
                  <c:v>0.67476846365361254</c:v>
                </c:pt>
                <c:pt idx="232">
                  <c:v>0.70720644595835258</c:v>
                </c:pt>
                <c:pt idx="233">
                  <c:v>0.92876772835540666</c:v>
                </c:pt>
                <c:pt idx="234">
                  <c:v>0.33299920281735307</c:v>
                </c:pt>
                <c:pt idx="235">
                  <c:v>0.93843307510657992</c:v>
                </c:pt>
                <c:pt idx="236">
                  <c:v>0.93784301736796616</c:v>
                </c:pt>
                <c:pt idx="237">
                  <c:v>0.92678399341077455</c:v>
                </c:pt>
                <c:pt idx="238">
                  <c:v>0.71679774769782767</c:v>
                </c:pt>
                <c:pt idx="239">
                  <c:v>0.81952917187496865</c:v>
                </c:pt>
                <c:pt idx="240">
                  <c:v>0.15418526524420892</c:v>
                </c:pt>
                <c:pt idx="241">
                  <c:v>0.96092538562139052</c:v>
                </c:pt>
                <c:pt idx="242">
                  <c:v>0.50537600143487404</c:v>
                </c:pt>
                <c:pt idx="243">
                  <c:v>0.75333626520080077</c:v>
                </c:pt>
                <c:pt idx="244">
                  <c:v>0.58012163216781332</c:v>
                </c:pt>
                <c:pt idx="245">
                  <c:v>0.14162305361854566</c:v>
                </c:pt>
                <c:pt idx="246">
                  <c:v>0.86041364612083571</c:v>
                </c:pt>
                <c:pt idx="247">
                  <c:v>0.96799254422134184</c:v>
                </c:pt>
                <c:pt idx="248">
                  <c:v>0.23183298363073732</c:v>
                </c:pt>
                <c:pt idx="249">
                  <c:v>0.7060802492206677</c:v>
                </c:pt>
                <c:pt idx="250">
                  <c:v>0.81087053763349637</c:v>
                </c:pt>
                <c:pt idx="251">
                  <c:v>0.98067825818762344</c:v>
                </c:pt>
                <c:pt idx="252">
                  <c:v>0.65497631261353328</c:v>
                </c:pt>
                <c:pt idx="253">
                  <c:v>0.63216686197425798</c:v>
                </c:pt>
                <c:pt idx="254">
                  <c:v>0.30676742764280729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BB-4551-9C1F-43743FB28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079168"/>
        <c:axId val="1"/>
      </c:scatterChart>
      <c:valAx>
        <c:axId val="826079168"/>
        <c:scaling>
          <c:orientation val="minMax"/>
          <c:max val="4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0"/>
          </c:spPr>
        </c:majorGridlines>
        <c:numFmt formatCode="General" sourceLinked="1"/>
        <c:majorTickMark val="out"/>
        <c:minorTickMark val="none"/>
        <c:tickLblPos val="nextTo"/>
        <c:crossAx val="826079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47625</xdr:rowOff>
    </xdr:from>
    <xdr:to>
      <xdr:col>19</xdr:col>
      <xdr:colOff>47625</xdr:colOff>
      <xdr:row>26</xdr:row>
      <xdr:rowOff>95250</xdr:rowOff>
    </xdr:to>
    <xdr:graphicFrame macro="">
      <xdr:nvGraphicFramePr>
        <xdr:cNvPr id="21505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19050</xdr:rowOff>
    </xdr:from>
    <xdr:to>
      <xdr:col>14</xdr:col>
      <xdr:colOff>590550</xdr:colOff>
      <xdr:row>22</xdr:row>
      <xdr:rowOff>85725</xdr:rowOff>
    </xdr:to>
    <xdr:graphicFrame macro="">
      <xdr:nvGraphicFramePr>
        <xdr:cNvPr id="1029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</xdr:row>
      <xdr:rowOff>180975</xdr:rowOff>
    </xdr:from>
    <xdr:to>
      <xdr:col>14</xdr:col>
      <xdr:colOff>257175</xdr:colOff>
      <xdr:row>16</xdr:row>
      <xdr:rowOff>66675</xdr:rowOff>
    </xdr:to>
    <xdr:graphicFrame macro="">
      <xdr:nvGraphicFramePr>
        <xdr:cNvPr id="205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16</xdr:row>
      <xdr:rowOff>171450</xdr:rowOff>
    </xdr:from>
    <xdr:to>
      <xdr:col>14</xdr:col>
      <xdr:colOff>257175</xdr:colOff>
      <xdr:row>31</xdr:row>
      <xdr:rowOff>57150</xdr:rowOff>
    </xdr:to>
    <xdr:graphicFrame macro="">
      <xdr:nvGraphicFramePr>
        <xdr:cNvPr id="2060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6</xdr:row>
      <xdr:rowOff>76200</xdr:rowOff>
    </xdr:from>
    <xdr:to>
      <xdr:col>12</xdr:col>
      <xdr:colOff>19050</xdr:colOff>
      <xdr:row>26</xdr:row>
      <xdr:rowOff>104775</xdr:rowOff>
    </xdr:to>
    <xdr:graphicFrame macro="">
      <xdr:nvGraphicFramePr>
        <xdr:cNvPr id="8196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</xdr:row>
      <xdr:rowOff>180975</xdr:rowOff>
    </xdr:from>
    <xdr:to>
      <xdr:col>19</xdr:col>
      <xdr:colOff>466725</xdr:colOff>
      <xdr:row>25</xdr:row>
      <xdr:rowOff>161925</xdr:rowOff>
    </xdr:to>
    <xdr:graphicFrame macro="">
      <xdr:nvGraphicFramePr>
        <xdr:cNvPr id="27649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B26" sqref="B26"/>
    </sheetView>
  </sheetViews>
  <sheetFormatPr defaultRowHeight="15" x14ac:dyDescent="0.25"/>
  <sheetData>
    <row r="1" spans="1:3" x14ac:dyDescent="0.25">
      <c r="B1" t="s">
        <v>15</v>
      </c>
      <c r="C1" t="s">
        <v>16</v>
      </c>
    </row>
    <row r="2" spans="1:3" x14ac:dyDescent="0.25">
      <c r="A2">
        <v>1</v>
      </c>
      <c r="B2" s="3">
        <v>0.2</v>
      </c>
      <c r="C2">
        <f>B2</f>
        <v>0.2</v>
      </c>
    </row>
    <row r="3" spans="1:3" x14ac:dyDescent="0.25">
      <c r="A3">
        <v>2</v>
      </c>
      <c r="B3">
        <f>B2+B2*B2-C2*C2</f>
        <v>0.2</v>
      </c>
      <c r="C3">
        <f>C2+2*B2*C2</f>
        <v>0.28000000000000003</v>
      </c>
    </row>
    <row r="4" spans="1:3" x14ac:dyDescent="0.25">
      <c r="A4">
        <v>3</v>
      </c>
      <c r="B4">
        <f t="shared" ref="B4:B20" si="0">B3+B3*B3-C3*C3</f>
        <v>0.16160000000000002</v>
      </c>
      <c r="C4">
        <f t="shared" ref="C4:C20" si="1">C3+2*B3*C3</f>
        <v>0.39200000000000002</v>
      </c>
    </row>
    <row r="5" spans="1:3" x14ac:dyDescent="0.25">
      <c r="A5">
        <v>4</v>
      </c>
      <c r="B5">
        <f t="shared" si="0"/>
        <v>3.4050560000000007E-2</v>
      </c>
      <c r="C5">
        <f t="shared" si="1"/>
        <v>0.5186944</v>
      </c>
    </row>
    <row r="6" spans="1:3" x14ac:dyDescent="0.25">
      <c r="A6">
        <v>5</v>
      </c>
      <c r="B6">
        <f t="shared" si="0"/>
        <v>-0.23383387995504637</v>
      </c>
      <c r="C6">
        <f t="shared" si="1"/>
        <v>0.55401806957772803</v>
      </c>
    </row>
    <row r="7" spans="1:3" x14ac:dyDescent="0.25">
      <c r="A7">
        <v>6</v>
      </c>
      <c r="B7">
        <f t="shared" si="0"/>
        <v>-0.48609161795884764</v>
      </c>
      <c r="C7">
        <f t="shared" si="1"/>
        <v>0.29492168002859809</v>
      </c>
    </row>
    <row r="8" spans="1:3" x14ac:dyDescent="0.25">
      <c r="A8">
        <v>7</v>
      </c>
      <c r="B8">
        <f t="shared" si="0"/>
        <v>-0.33678535425988815</v>
      </c>
      <c r="C8">
        <f t="shared" si="1"/>
        <v>8.203766796112455E-3</v>
      </c>
    </row>
    <row r="9" spans="1:3" x14ac:dyDescent="0.25">
      <c r="A9">
        <v>8</v>
      </c>
      <c r="B9">
        <f t="shared" si="0"/>
        <v>-0.22342828120557481</v>
      </c>
      <c r="C9">
        <f t="shared" si="1"/>
        <v>2.6779497827239731E-3</v>
      </c>
    </row>
    <row r="10" spans="1:3" x14ac:dyDescent="0.25">
      <c r="A10">
        <v>9</v>
      </c>
      <c r="B10">
        <f t="shared" si="0"/>
        <v>-0.17351525577813617</v>
      </c>
      <c r="C10">
        <f t="shared" si="1"/>
        <v>1.4812903485062535E-3</v>
      </c>
    </row>
    <row r="11" spans="1:3" x14ac:dyDescent="0.25">
      <c r="A11">
        <v>10</v>
      </c>
      <c r="B11">
        <f t="shared" si="0"/>
        <v>-0.14340990601148071</v>
      </c>
      <c r="C11">
        <f t="shared" si="1"/>
        <v>9.672374011007594E-4</v>
      </c>
    </row>
    <row r="12" spans="1:3" x14ac:dyDescent="0.25">
      <c r="A12">
        <v>11</v>
      </c>
      <c r="B12">
        <f t="shared" si="0"/>
        <v>-0.12284444041744906</v>
      </c>
      <c r="C12">
        <f t="shared" si="1"/>
        <v>6.898145515354618E-4</v>
      </c>
    </row>
    <row r="13" spans="1:3" x14ac:dyDescent="0.25">
      <c r="A13">
        <v>12</v>
      </c>
      <c r="B13">
        <f t="shared" si="0"/>
        <v>-0.10775415972008838</v>
      </c>
      <c r="C13">
        <f t="shared" si="1"/>
        <v>5.2033478638508705E-4</v>
      </c>
    </row>
    <row r="14" spans="1:3" x14ac:dyDescent="0.25">
      <c r="A14">
        <v>13</v>
      </c>
      <c r="B14">
        <f t="shared" si="0"/>
        <v>-9.6143471531395991E-2</v>
      </c>
      <c r="C14">
        <f t="shared" si="1"/>
        <v>4.081983110249736E-4</v>
      </c>
    </row>
    <row r="15" spans="1:3" x14ac:dyDescent="0.25">
      <c r="A15">
        <v>14</v>
      </c>
      <c r="B15">
        <f t="shared" si="0"/>
        <v>-8.6900071039148763E-2</v>
      </c>
      <c r="C15">
        <f t="shared" si="1"/>
        <v>3.2970710563458663E-4</v>
      </c>
    </row>
    <row r="16" spans="1:3" x14ac:dyDescent="0.25">
      <c r="A16">
        <v>15</v>
      </c>
      <c r="B16">
        <f t="shared" si="0"/>
        <v>-7.9348557399315178E-2</v>
      </c>
      <c r="C16">
        <f t="shared" si="1"/>
        <v>2.7240396383107122E-4</v>
      </c>
    </row>
    <row r="17" spans="1:3" x14ac:dyDescent="0.25">
      <c r="A17">
        <v>16</v>
      </c>
      <c r="B17">
        <f t="shared" si="0"/>
        <v>-7.3052438041882273E-2</v>
      </c>
      <c r="C17">
        <f t="shared" si="1"/>
        <v>2.2917424071136974E-4</v>
      </c>
    </row>
    <row r="18" spans="1:3" x14ac:dyDescent="0.25">
      <c r="A18">
        <v>17</v>
      </c>
      <c r="B18">
        <f t="shared" si="0"/>
        <v>-6.7715831858851827E-2</v>
      </c>
      <c r="C18">
        <f t="shared" si="1"/>
        <v>1.9569076667064422E-4</v>
      </c>
    </row>
    <row r="19" spans="1:3" x14ac:dyDescent="0.25">
      <c r="A19">
        <v>18</v>
      </c>
      <c r="B19">
        <f t="shared" si="0"/>
        <v>-6.3130436269391688E-2</v>
      </c>
      <c r="C19">
        <f t="shared" si="1"/>
        <v>1.6918804056624591E-4</v>
      </c>
    </row>
    <row r="20" spans="1:3" x14ac:dyDescent="0.25">
      <c r="A20">
        <v>19</v>
      </c>
      <c r="B20">
        <f t="shared" si="0"/>
        <v>-5.9145012910421034E-2</v>
      </c>
      <c r="C20">
        <f t="shared" si="1"/>
        <v>1.4782621094122463E-4</v>
      </c>
    </row>
    <row r="21" spans="1:3" x14ac:dyDescent="0.25">
      <c r="A21">
        <v>20</v>
      </c>
      <c r="B21">
        <f>B20+B20*B20-C20*C20</f>
        <v>-5.5646902210835805E-2</v>
      </c>
      <c r="C21">
        <f>C20+2*B20*C20</f>
        <v>1.3033984463198993E-4</v>
      </c>
    </row>
    <row r="22" spans="1:3" x14ac:dyDescent="0.25">
      <c r="A22">
        <v>21</v>
      </c>
      <c r="B22">
        <f t="shared" ref="B22:B85" si="2">B21+B21*B21-C21*C21</f>
        <v>-5.2550341473648579E-2</v>
      </c>
      <c r="C22">
        <f t="shared" ref="C22:C85" si="3">C21+2*B21*C21</f>
        <v>1.1583382745516618E-4</v>
      </c>
    </row>
    <row r="23" spans="1:3" x14ac:dyDescent="0.25">
      <c r="A23">
        <v>22</v>
      </c>
      <c r="B23">
        <f t="shared" si="2"/>
        <v>-4.978881650212709E-2</v>
      </c>
      <c r="C23">
        <f t="shared" si="3"/>
        <v>1.0365961308122883E-4</v>
      </c>
    </row>
    <row r="24" spans="1:3" x14ac:dyDescent="0.25">
      <c r="A24">
        <v>23</v>
      </c>
      <c r="B24">
        <f t="shared" si="2"/>
        <v>-4.7309900998759993E-2</v>
      </c>
      <c r="C24">
        <f t="shared" si="3"/>
        <v>9.3337434172463231E-5</v>
      </c>
    </row>
    <row r="25" spans="1:3" x14ac:dyDescent="0.25">
      <c r="A25">
        <v>24</v>
      </c>
      <c r="B25">
        <f t="shared" si="2"/>
        <v>-4.5071682978124139E-2</v>
      </c>
      <c r="C25">
        <f t="shared" si="3"/>
        <v>8.4505864632108198E-5</v>
      </c>
    </row>
    <row r="26" spans="1:3" x14ac:dyDescent="0.25">
      <c r="A26">
        <v>25</v>
      </c>
      <c r="B26">
        <f t="shared" si="2"/>
        <v>-4.3040233512884767E-2</v>
      </c>
      <c r="C26">
        <f t="shared" si="3"/>
        <v>7.6888221551126891E-5</v>
      </c>
    </row>
    <row r="27" spans="1:3" x14ac:dyDescent="0.25">
      <c r="A27">
        <v>26</v>
      </c>
      <c r="B27">
        <f t="shared" si="2"/>
        <v>-4.1187777723839733E-2</v>
      </c>
      <c r="C27">
        <f t="shared" si="3"/>
        <v>7.0269647531225052E-5</v>
      </c>
    </row>
    <row r="28" spans="1:3" x14ac:dyDescent="0.25">
      <c r="A28">
        <v>27</v>
      </c>
      <c r="B28">
        <f t="shared" si="2"/>
        <v>-3.9491349627834668E-2</v>
      </c>
      <c r="C28">
        <f t="shared" si="3"/>
        <v>6.4481146284727734E-5</v>
      </c>
    </row>
    <row r="29" spans="1:3" x14ac:dyDescent="0.25">
      <c r="A29">
        <v>28</v>
      </c>
      <c r="B29">
        <f t="shared" si="2"/>
        <v>-3.7931787090225016E-2</v>
      </c>
      <c r="C29">
        <f t="shared" si="3"/>
        <v>5.9388251300060264E-5</v>
      </c>
    </row>
    <row r="30" spans="1:3" x14ac:dyDescent="0.25">
      <c r="A30">
        <v>29</v>
      </c>
      <c r="B30">
        <f t="shared" si="2"/>
        <v>-3.6492970145331247E-2</v>
      </c>
      <c r="C30">
        <f t="shared" si="3"/>
        <v>5.4882846292110935E-5</v>
      </c>
    </row>
    <row r="31" spans="1:3" x14ac:dyDescent="0.25">
      <c r="A31">
        <v>30</v>
      </c>
      <c r="B31">
        <f t="shared" si="2"/>
        <v>-3.516123628743003E-2</v>
      </c>
      <c r="C31">
        <f t="shared" si="3"/>
        <v>5.087717014965332E-5</v>
      </c>
    </row>
    <row r="32" spans="1:3" x14ac:dyDescent="0.25">
      <c r="A32">
        <v>31</v>
      </c>
      <c r="B32">
        <f t="shared" si="2"/>
        <v>-3.3924926338655979E-2</v>
      </c>
      <c r="C32">
        <f t="shared" si="3"/>
        <v>4.7299361747117838E-5</v>
      </c>
    </row>
    <row r="33" spans="1:3" x14ac:dyDescent="0.25">
      <c r="A33">
        <v>32</v>
      </c>
      <c r="B33">
        <f t="shared" si="2"/>
        <v>-3.2774027948802367E-2</v>
      </c>
      <c r="C33">
        <f t="shared" si="3"/>
        <v>4.4090107020845006E-5</v>
      </c>
    </row>
    <row r="34" spans="1:3" x14ac:dyDescent="0.25">
      <c r="A34">
        <v>33</v>
      </c>
      <c r="B34">
        <f t="shared" si="2"/>
        <v>-3.1699892984751024E-2</v>
      </c>
      <c r="C34">
        <f t="shared" si="3"/>
        <v>4.1200086221311285E-5</v>
      </c>
    </row>
    <row r="35" spans="1:3" x14ac:dyDescent="0.25">
      <c r="A35">
        <v>34</v>
      </c>
      <c r="B35">
        <f t="shared" si="2"/>
        <v>-3.069501146695346E-2</v>
      </c>
      <c r="C35">
        <f t="shared" si="3"/>
        <v>3.8588009572955117E-5</v>
      </c>
    </row>
    <row r="36" spans="1:3" x14ac:dyDescent="0.25">
      <c r="A36">
        <v>35</v>
      </c>
      <c r="B36">
        <f t="shared" si="2"/>
        <v>-2.9752829227031537E-2</v>
      </c>
      <c r="C36">
        <f t="shared" si="3"/>
        <v>3.6219090780297586E-5</v>
      </c>
    </row>
    <row r="37" spans="1:3" x14ac:dyDescent="0.25">
      <c r="A37">
        <v>36</v>
      </c>
      <c r="B37">
        <f t="shared" si="2"/>
        <v>-2.8867599691841172E-2</v>
      </c>
      <c r="C37">
        <f t="shared" si="3"/>
        <v>3.406384993480849E-5</v>
      </c>
    </row>
    <row r="38" spans="1:3" x14ac:dyDescent="0.25">
      <c r="A38">
        <v>37</v>
      </c>
      <c r="B38">
        <f t="shared" si="2"/>
        <v>-2.8034262540218655E-2</v>
      </c>
      <c r="C38">
        <f t="shared" si="3"/>
        <v>3.209716676704649E-5</v>
      </c>
    </row>
    <row r="39" spans="1:3" x14ac:dyDescent="0.25">
      <c r="A39">
        <v>38</v>
      </c>
      <c r="B39">
        <f t="shared" si="2"/>
        <v>-2.7248343694272863E-2</v>
      </c>
      <c r="C39">
        <f t="shared" si="3"/>
        <v>3.0297525967157365E-5</v>
      </c>
    </row>
    <row r="40" spans="1:3" x14ac:dyDescent="0.25">
      <c r="A40">
        <v>39</v>
      </c>
      <c r="B40">
        <f t="shared" si="2"/>
        <v>-2.650587237813172E-2</v>
      </c>
      <c r="C40">
        <f t="shared" si="3"/>
        <v>2.8646411165878844E-5</v>
      </c>
    </row>
    <row r="41" spans="1:3" x14ac:dyDescent="0.25">
      <c r="A41">
        <v>40</v>
      </c>
      <c r="B41">
        <f t="shared" si="2"/>
        <v>-2.5803311928222786E-2</v>
      </c>
      <c r="C41">
        <f t="shared" si="3"/>
        <v>2.71278149289703E-5</v>
      </c>
    </row>
    <row r="42" spans="1:3" x14ac:dyDescent="0.25">
      <c r="A42">
        <v>41</v>
      </c>
      <c r="B42">
        <f t="shared" si="2"/>
        <v>-2.5137501757675967E-2</v>
      </c>
      <c r="C42">
        <f t="shared" si="3"/>
        <v>2.5727839987883662E-5</v>
      </c>
    </row>
    <row r="43" spans="1:3" x14ac:dyDescent="0.25">
      <c r="A43">
        <v>42</v>
      </c>
      <c r="B43">
        <f t="shared" si="2"/>
        <v>-2.4505608424980556E-2</v>
      </c>
      <c r="C43">
        <f t="shared" si="3"/>
        <v>2.4434372742050397E-5</v>
      </c>
    </row>
    <row r="44" spans="1:3" x14ac:dyDescent="0.25">
      <c r="A44">
        <v>43</v>
      </c>
      <c r="B44">
        <f t="shared" si="2"/>
        <v>-2.3905084177740649E-2</v>
      </c>
      <c r="C44">
        <f t="shared" si="3"/>
        <v>2.3236814400996987E-5</v>
      </c>
    </row>
    <row r="45" spans="1:3" x14ac:dyDescent="0.25">
      <c r="A45">
        <v>44</v>
      </c>
      <c r="B45">
        <f t="shared" si="2"/>
        <v>-2.3333631668145324E-2</v>
      </c>
      <c r="C45">
        <f t="shared" si="3"/>
        <v>2.2125858392440251E-5</v>
      </c>
    </row>
    <row r="46" spans="1:3" x14ac:dyDescent="0.25">
      <c r="A46">
        <v>45</v>
      </c>
      <c r="B46">
        <f t="shared" si="2"/>
        <v>-2.2789173790874258E-2</v>
      </c>
      <c r="C46">
        <f t="shared" si="3"/>
        <v>2.1093305132298764E-5</v>
      </c>
    </row>
    <row r="47" spans="1:3" x14ac:dyDescent="0.25">
      <c r="A47">
        <v>46</v>
      </c>
      <c r="B47">
        <f t="shared" si="2"/>
        <v>-2.2269827793731111E-2</v>
      </c>
      <c r="C47">
        <f t="shared" si="3"/>
        <v>2.0131907139330972E-5</v>
      </c>
    </row>
    <row r="48" spans="1:3" x14ac:dyDescent="0.25">
      <c r="A48">
        <v>47</v>
      </c>
      <c r="B48">
        <f t="shared" si="2"/>
        <v>-2.1773882969062356E-2</v>
      </c>
      <c r="C48">
        <f t="shared" si="3"/>
        <v>1.92352389290264E-5</v>
      </c>
    </row>
    <row r="49" spans="1:3" x14ac:dyDescent="0.25">
      <c r="A49">
        <v>48</v>
      </c>
      <c r="B49">
        <f t="shared" si="2"/>
        <v>-2.1299781359506349E-2</v>
      </c>
      <c r="C49">
        <f t="shared" si="3"/>
        <v>1.8397587246381253E-5</v>
      </c>
    </row>
    <row r="50" spans="1:3" x14ac:dyDescent="0.25">
      <c r="A50">
        <v>49</v>
      </c>
      <c r="B50">
        <f t="shared" si="2"/>
        <v>-2.0846101012014791E-2</v>
      </c>
      <c r="C50">
        <f t="shared" si="3"/>
        <v>1.7613858074600525E-5</v>
      </c>
    </row>
    <row r="51" spans="1:3" x14ac:dyDescent="0.25">
      <c r="A51">
        <v>50</v>
      </c>
      <c r="B51">
        <f t="shared" si="2"/>
        <v>-2.0411541394859664E-2</v>
      </c>
      <c r="C51">
        <f t="shared" si="3"/>
        <v>1.6879497545331695E-5</v>
      </c>
    </row>
    <row r="52" spans="1:3" x14ac:dyDescent="0.25">
      <c r="A52">
        <v>51</v>
      </c>
      <c r="B52">
        <f t="shared" si="2"/>
        <v>-1.9994910657663033E-2</v>
      </c>
      <c r="C52">
        <f t="shared" si="3"/>
        <v>1.6190424419589757E-5</v>
      </c>
    </row>
    <row r="53" spans="1:3" x14ac:dyDescent="0.25">
      <c r="A53">
        <v>52</v>
      </c>
      <c r="B53">
        <f t="shared" si="2"/>
        <v>-1.9595114467584947E-2</v>
      </c>
      <c r="C53">
        <f t="shared" si="3"/>
        <v>1.5542972240031072E-5</v>
      </c>
    </row>
    <row r="54" spans="1:3" x14ac:dyDescent="0.25">
      <c r="A54">
        <v>53</v>
      </c>
      <c r="B54">
        <f t="shared" si="2"/>
        <v>-1.9211146198171176E-2</v>
      </c>
      <c r="C54">
        <f t="shared" si="3"/>
        <v>1.4933839599611263E-5</v>
      </c>
    </row>
    <row r="55" spans="1:3" x14ac:dyDescent="0.25">
      <c r="A55">
        <v>54</v>
      </c>
      <c r="B55">
        <f t="shared" si="2"/>
        <v>-1.8842078282943233E-2</v>
      </c>
      <c r="C55">
        <f t="shared" si="3"/>
        <v>1.4360047247914922E-5</v>
      </c>
    </row>
    <row r="56" spans="1:3" x14ac:dyDescent="0.25">
      <c r="A56">
        <v>55</v>
      </c>
      <c r="B56">
        <f t="shared" si="2"/>
        <v>-1.8487054575133631E-2</v>
      </c>
      <c r="C56">
        <f t="shared" si="3"/>
        <v>1.3818900979130968E-5</v>
      </c>
    </row>
    <row r="57" spans="1:3" x14ac:dyDescent="0.25">
      <c r="A57">
        <v>56</v>
      </c>
      <c r="B57">
        <f t="shared" si="2"/>
        <v>-1.8145283579231685E-2</v>
      </c>
      <c r="C57">
        <f t="shared" si="3"/>
        <v>1.3307959425991844E-5</v>
      </c>
    </row>
    <row r="58" spans="1:3" x14ac:dyDescent="0.25">
      <c r="A58">
        <v>57</v>
      </c>
      <c r="B58">
        <f t="shared" si="2"/>
        <v>-1.7816032440162735E-2</v>
      </c>
      <c r="C58">
        <f t="shared" si="3"/>
        <v>1.2825006030700782E-5</v>
      </c>
    </row>
    <row r="59" spans="1:3" x14ac:dyDescent="0.25">
      <c r="A59">
        <v>58</v>
      </c>
      <c r="B59">
        <f t="shared" si="2"/>
        <v>-1.7498621592734583E-2</v>
      </c>
      <c r="C59">
        <f t="shared" si="3"/>
        <v>1.2368024583724287E-5</v>
      </c>
    </row>
    <row r="60" spans="1:3" x14ac:dyDescent="0.25">
      <c r="A60">
        <v>59</v>
      </c>
      <c r="B60">
        <f t="shared" si="2"/>
        <v>-1.7192419988056897E-2</v>
      </c>
      <c r="C60">
        <f t="shared" si="3"/>
        <v>1.1935177819643826E-5</v>
      </c>
    </row>
    <row r="61" spans="1:3" x14ac:dyDescent="0.25">
      <c r="A61">
        <v>60</v>
      </c>
      <c r="B61">
        <f t="shared" si="2"/>
        <v>-1.6896840825459628E-2</v>
      </c>
      <c r="C61">
        <f t="shared" si="3"/>
        <v>1.152478864022891E-5</v>
      </c>
    </row>
    <row r="62" spans="1:3" x14ac:dyDescent="0.25">
      <c r="A62">
        <v>61</v>
      </c>
      <c r="B62">
        <f t="shared" si="2"/>
        <v>-1.6611337728399463E-2</v>
      </c>
      <c r="C62">
        <f t="shared" si="3"/>
        <v>1.1135323601826883E-5</v>
      </c>
    </row>
    <row r="63" spans="1:3" x14ac:dyDescent="0.25">
      <c r="A63">
        <v>62</v>
      </c>
      <c r="B63">
        <f t="shared" si="2"/>
        <v>-1.6335401311267948E-2</v>
      </c>
      <c r="C63">
        <f t="shared" si="3"/>
        <v>1.0765378359696956E-5</v>
      </c>
    </row>
    <row r="64" spans="1:3" x14ac:dyDescent="0.25">
      <c r="A64">
        <v>63</v>
      </c>
      <c r="B64">
        <f t="shared" si="2"/>
        <v>-1.6068556091161146E-2</v>
      </c>
      <c r="C64">
        <f t="shared" si="3"/>
        <v>1.0413664808150377E-5</v>
      </c>
    </row>
    <row r="65" spans="1:3" x14ac:dyDescent="0.25">
      <c r="A65">
        <v>64</v>
      </c>
      <c r="B65">
        <f t="shared" si="2"/>
        <v>-1.5810357704750769E-2</v>
      </c>
      <c r="C65">
        <f t="shared" si="3"/>
        <v>1.0078999693981748E-5</v>
      </c>
    </row>
    <row r="66" spans="1:3" x14ac:dyDescent="0.25">
      <c r="A66">
        <v>65</v>
      </c>
      <c r="B66">
        <f t="shared" si="2"/>
        <v>-1.5560390395584831E-2</v>
      </c>
      <c r="C66">
        <f t="shared" si="3"/>
        <v>9.7602945130458985E-6</v>
      </c>
    </row>
    <row r="67" spans="1:3" x14ac:dyDescent="0.25">
      <c r="A67">
        <v>66</v>
      </c>
      <c r="B67">
        <f t="shared" si="2"/>
        <v>-1.5318264741585172E-2</v>
      </c>
      <c r="C67">
        <f t="shared" si="3"/>
        <v>9.456546527048141E-6</v>
      </c>
    </row>
    <row r="68" spans="1:3" x14ac:dyDescent="0.25">
      <c r="A68">
        <v>67</v>
      </c>
      <c r="B68">
        <f t="shared" si="2"/>
        <v>-1.5083615596318153E-2</v>
      </c>
      <c r="C68">
        <f t="shared" si="3"/>
        <v>9.1668307605632589E-6</v>
      </c>
    </row>
    <row r="69" spans="1:3" x14ac:dyDescent="0.25">
      <c r="A69">
        <v>68</v>
      </c>
      <c r="B69">
        <f t="shared" si="2"/>
        <v>-1.4856100220891446E-2</v>
      </c>
      <c r="C69">
        <f t="shared" si="3"/>
        <v>8.8902928577055777E-6</v>
      </c>
    </row>
    <row r="70" spans="1:3" x14ac:dyDescent="0.25">
      <c r="A70">
        <v>69</v>
      </c>
      <c r="B70">
        <f t="shared" si="2"/>
        <v>-1.4635396586155583E-2</v>
      </c>
      <c r="C70">
        <f t="shared" si="3"/>
        <v>8.6261426943312792E-6</v>
      </c>
    </row>
    <row r="71" spans="1:3" x14ac:dyDescent="0.25">
      <c r="A71">
        <v>70</v>
      </c>
      <c r="B71">
        <f t="shared" si="2"/>
        <v>-1.4421201827331866E-2</v>
      </c>
      <c r="C71">
        <f t="shared" si="3"/>
        <v>8.3736486556506659E-6</v>
      </c>
    </row>
    <row r="72" spans="1:3" x14ac:dyDescent="0.25">
      <c r="A72">
        <v>71</v>
      </c>
      <c r="B72">
        <f t="shared" si="2"/>
        <v>-1.4213230835305218E-2</v>
      </c>
      <c r="C72">
        <f t="shared" si="3"/>
        <v>8.1321325010620575E-6</v>
      </c>
    </row>
    <row r="73" spans="1:3" x14ac:dyDescent="0.25">
      <c r="A73">
        <v>72</v>
      </c>
      <c r="B73">
        <f t="shared" si="2"/>
        <v>-1.4011214970659125E-2</v>
      </c>
      <c r="C73">
        <f t="shared" si="3"/>
        <v>7.9009647482202919E-6</v>
      </c>
    </row>
    <row r="74" spans="1:3" x14ac:dyDescent="0.25">
      <c r="A74">
        <v>73</v>
      </c>
      <c r="B74">
        <f t="shared" si="2"/>
        <v>-1.3814900888130347E-2</v>
      </c>
      <c r="C74">
        <f t="shared" si="3"/>
        <v>7.6795605170944636E-6</v>
      </c>
    </row>
    <row r="75" spans="1:3" x14ac:dyDescent="0.25">
      <c r="A75">
        <v>74</v>
      </c>
      <c r="B75">
        <f t="shared" si="2"/>
        <v>-1.3624049460557132E-2</v>
      </c>
      <c r="C75">
        <f t="shared" si="3"/>
        <v>7.4673757822783455E-6</v>
      </c>
    </row>
    <row r="76" spans="1:3" x14ac:dyDescent="0.25">
      <c r="A76">
        <v>75</v>
      </c>
      <c r="B76">
        <f t="shared" si="2"/>
        <v>-1.3438434792615125E-2</v>
      </c>
      <c r="C76">
        <f t="shared" si="3"/>
        <v>7.2639039882816923E-6</v>
      </c>
    </row>
    <row r="77" spans="1:3" x14ac:dyDescent="0.25">
      <c r="A77">
        <v>76</v>
      </c>
      <c r="B77">
        <f t="shared" si="2"/>
        <v>-1.3257843315704058E-2</v>
      </c>
      <c r="C77">
        <f t="shared" si="3"/>
        <v>7.0686729881090111E-6</v>
      </c>
    </row>
    <row r="78" spans="1:3" x14ac:dyDescent="0.25">
      <c r="A78">
        <v>77</v>
      </c>
      <c r="B78">
        <f t="shared" si="2"/>
        <v>-1.3082072956286437E-2</v>
      </c>
      <c r="C78">
        <f t="shared" si="3"/>
        <v>6.8812422702564135E-6</v>
      </c>
    </row>
    <row r="79" spans="1:3" x14ac:dyDescent="0.25">
      <c r="A79">
        <v>78</v>
      </c>
      <c r="B79">
        <f t="shared" si="2"/>
        <v>-1.2910932370804332E-2</v>
      </c>
      <c r="C79">
        <f t="shared" si="3"/>
        <v>6.7012004434376606E-6</v>
      </c>
    </row>
    <row r="80" spans="1:3" x14ac:dyDescent="0.25">
      <c r="A80">
        <v>79</v>
      </c>
      <c r="B80">
        <f t="shared" si="2"/>
        <v>-1.2744240241026937E-2</v>
      </c>
      <c r="C80">
        <f t="shared" si="3"/>
        <v>6.5281629519808053E-6</v>
      </c>
    </row>
    <row r="81" spans="1:3" x14ac:dyDescent="0.25">
      <c r="A81">
        <v>80</v>
      </c>
      <c r="B81">
        <f t="shared" si="2"/>
        <v>-1.2581824624322838E-2</v>
      </c>
      <c r="C81">
        <f t="shared" si="3"/>
        <v>6.3617699979955756E-6</v>
      </c>
    </row>
    <row r="82" spans="1:3" x14ac:dyDescent="0.25">
      <c r="A82">
        <v>81</v>
      </c>
      <c r="B82">
        <f t="shared" si="2"/>
        <v>-1.2423522353917738E-2</v>
      </c>
      <c r="C82">
        <f t="shared" si="3"/>
        <v>6.2016846491654577E-6</v>
      </c>
    </row>
    <row r="83" spans="1:3" x14ac:dyDescent="0.25">
      <c r="A83">
        <v>82</v>
      </c>
      <c r="B83">
        <f t="shared" si="2"/>
        <v>-1.2269178484700338E-2</v>
      </c>
      <c r="C83">
        <f t="shared" si="3"/>
        <v>6.0475911134237466E-6</v>
      </c>
    </row>
    <row r="84" spans="1:3" x14ac:dyDescent="0.25">
      <c r="A84">
        <v>83</v>
      </c>
      <c r="B84">
        <f t="shared" si="2"/>
        <v>-1.2118645780584263E-2</v>
      </c>
      <c r="C84">
        <f t="shared" si="3"/>
        <v>5.8991931638775796E-6</v>
      </c>
    </row>
    <row r="85" spans="1:3" x14ac:dyDescent="0.25">
      <c r="A85">
        <v>84</v>
      </c>
      <c r="B85">
        <f t="shared" si="2"/>
        <v>-1.197178423982947E-2</v>
      </c>
      <c r="C85">
        <f t="shared" si="3"/>
        <v>5.756212699189026E-6</v>
      </c>
    </row>
    <row r="86" spans="1:3" x14ac:dyDescent="0.25">
      <c r="A86">
        <v>85</v>
      </c>
      <c r="B86">
        <f t="shared" ref="B86:B147" si="4">B85+B85*B85-C85*C85</f>
        <v>-1.1828460655078426E-2</v>
      </c>
      <c r="C86">
        <f t="shared" ref="C86:C147" si="5">C85+2*B85*C85</f>
        <v>5.6183884262425111E-6</v>
      </c>
    </row>
    <row r="87" spans="1:3" x14ac:dyDescent="0.25">
      <c r="A87">
        <v>86</v>
      </c>
      <c r="B87">
        <f t="shared" si="4"/>
        <v>-1.1688548205175975E-2</v>
      </c>
      <c r="C87">
        <f t="shared" si="5"/>
        <v>5.4854746533529956E-6</v>
      </c>
    </row>
    <row r="88" spans="1:3" x14ac:dyDescent="0.25">
      <c r="A88">
        <v>87</v>
      </c>
      <c r="B88">
        <f t="shared" si="4"/>
        <v>-1.1551926076121684E-2</v>
      </c>
      <c r="C88">
        <f t="shared" si="5"/>
        <v>5.3572401835250206E-6</v>
      </c>
    </row>
    <row r="89" spans="1:3" x14ac:dyDescent="0.25">
      <c r="A89">
        <v>88</v>
      </c>
      <c r="B89">
        <f t="shared" si="4"/>
        <v>-1.1418479108753526E-2</v>
      </c>
      <c r="C89">
        <f t="shared" si="5"/>
        <v>5.2334672983808011E-6</v>
      </c>
    </row>
    <row r="90" spans="1:3" x14ac:dyDescent="0.25">
      <c r="A90">
        <v>89</v>
      </c>
      <c r="B90">
        <f t="shared" si="4"/>
        <v>-1.1288097470985664E-2</v>
      </c>
      <c r="C90">
        <f t="shared" si="5"/>
        <v>5.113950824354989E-6</v>
      </c>
    </row>
    <row r="91" spans="1:3" x14ac:dyDescent="0.25">
      <c r="A91">
        <v>90</v>
      </c>
      <c r="B91">
        <f t="shared" si="4"/>
        <v>-1.1160676352623685E-2</v>
      </c>
      <c r="C91">
        <f t="shared" si="5"/>
        <v>4.9984972736206958E-6</v>
      </c>
    </row>
    <row r="92" spans="1:3" x14ac:dyDescent="0.25">
      <c r="A92">
        <v>91</v>
      </c>
      <c r="B92">
        <f t="shared" si="4"/>
        <v>-1.1036115680960646E-2</v>
      </c>
      <c r="C92">
        <f t="shared" si="5"/>
        <v>4.886924052979991E-6</v>
      </c>
    </row>
    <row r="93" spans="1:3" x14ac:dyDescent="0.25">
      <c r="A93">
        <v>92</v>
      </c>
      <c r="B93">
        <f t="shared" si="4"/>
        <v>-1.0914319855519128E-2</v>
      </c>
      <c r="C93">
        <f t="shared" si="5"/>
        <v>4.7790587346344786E-6</v>
      </c>
    </row>
    <row r="94" spans="1:3" x14ac:dyDescent="0.25">
      <c r="A94">
        <v>93</v>
      </c>
      <c r="B94">
        <f t="shared" si="4"/>
        <v>-1.0795197500449952E-2</v>
      </c>
      <c r="C94">
        <f t="shared" si="5"/>
        <v>4.6747383833582521E-6</v>
      </c>
    </row>
    <row r="95" spans="1:3" x14ac:dyDescent="0.25">
      <c r="A95">
        <v>94</v>
      </c>
      <c r="B95">
        <f t="shared" si="4"/>
        <v>-1.067866123322941E-2</v>
      </c>
      <c r="C95">
        <f t="shared" si="5"/>
        <v>4.5738089351356795E-6</v>
      </c>
    </row>
    <row r="96" spans="1:3" x14ac:dyDescent="0.25">
      <c r="A96">
        <v>95</v>
      </c>
      <c r="B96">
        <f t="shared" si="4"/>
        <v>-1.0564627448415062E-2</v>
      </c>
      <c r="C96">
        <f t="shared" si="5"/>
        <v>4.476124622808016E-6</v>
      </c>
    </row>
    <row r="97" spans="1:3" x14ac:dyDescent="0.25">
      <c r="A97">
        <v>96</v>
      </c>
      <c r="B97">
        <f t="shared" si="4"/>
        <v>-1.0453016115326948E-2</v>
      </c>
      <c r="C97">
        <f t="shared" si="5"/>
        <v>4.3815474447027282E-6</v>
      </c>
    </row>
    <row r="98" spans="1:3" x14ac:dyDescent="0.25">
      <c r="A98">
        <v>97</v>
      </c>
      <c r="B98">
        <f t="shared" si="4"/>
        <v>-1.034375058861762E-2</v>
      </c>
      <c r="C98">
        <f t="shared" si="5"/>
        <v>4.2899466726036339E-6</v>
      </c>
    </row>
    <row r="99" spans="1:3" x14ac:dyDescent="0.25">
      <c r="A99">
        <v>98</v>
      </c>
      <c r="B99">
        <f t="shared" si="4"/>
        <v>-1.0236757430781736E-2</v>
      </c>
      <c r="C99">
        <f t="shared" si="5"/>
        <v>4.2011983957638695E-6</v>
      </c>
    </row>
    <row r="100" spans="1:3" x14ac:dyDescent="0.25">
      <c r="A100">
        <v>99</v>
      </c>
      <c r="B100">
        <f t="shared" si="4"/>
        <v>-1.0131966245735138E-2</v>
      </c>
      <c r="C100">
        <f t="shared" si="5"/>
        <v>4.1151850979718209E-6</v>
      </c>
    </row>
    <row r="101" spans="1:3" x14ac:dyDescent="0.25">
      <c r="A101">
        <v>100</v>
      </c>
      <c r="B101">
        <f t="shared" si="4"/>
        <v>-1.002930952266517E-2</v>
      </c>
      <c r="C101">
        <f t="shared" si="5"/>
        <v>4.0317952649566151E-6</v>
      </c>
    </row>
    <row r="102" spans="1:3" x14ac:dyDescent="0.25">
      <c r="A102">
        <v>101</v>
      </c>
      <c r="B102">
        <f t="shared" si="4"/>
        <v>-9.9287224894191208E-3</v>
      </c>
      <c r="C102">
        <f t="shared" si="5"/>
        <v>3.950923019668084E-6</v>
      </c>
    </row>
    <row r="103" spans="1:3" x14ac:dyDescent="0.25">
      <c r="A103">
        <v>102</v>
      </c>
      <c r="B103">
        <f t="shared" si="4"/>
        <v>-9.8301429747570165E-3</v>
      </c>
      <c r="C103">
        <f t="shared" si="5"/>
        <v>3.8724677831893994E-6</v>
      </c>
    </row>
    <row r="104" spans="1:3" x14ac:dyDescent="0.25">
      <c r="A104">
        <v>103</v>
      </c>
      <c r="B104">
        <f t="shared" si="4"/>
        <v>-9.7335112788488574E-3</v>
      </c>
      <c r="C104">
        <f t="shared" si="5"/>
        <v>3.7963339592416153E-6</v>
      </c>
    </row>
    <row r="105" spans="1:3" x14ac:dyDescent="0.25">
      <c r="A105">
        <v>104</v>
      </c>
      <c r="B105">
        <f t="shared" si="4"/>
        <v>-9.6387700514455315E-3</v>
      </c>
      <c r="C105">
        <f t="shared" si="5"/>
        <v>3.7224306404205047E-6</v>
      </c>
    </row>
    <row r="106" spans="1:3" x14ac:dyDescent="0.25">
      <c r="A106">
        <v>105</v>
      </c>
      <c r="B106">
        <f t="shared" si="4"/>
        <v>-9.5458641771973794E-3</v>
      </c>
      <c r="C106">
        <f t="shared" si="5"/>
        <v>3.650671334469568E-6</v>
      </c>
    </row>
    <row r="107" spans="1:3" x14ac:dyDescent="0.25">
      <c r="A107">
        <v>106</v>
      </c>
      <c r="B107">
        <f t="shared" si="4"/>
        <v>-9.4547406676352801E-3</v>
      </c>
      <c r="C107">
        <f t="shared" si="5"/>
        <v>3.580973709040699E-6</v>
      </c>
    </row>
    <row r="108" spans="1:3" x14ac:dyDescent="0.25">
      <c r="A108">
        <v>107</v>
      </c>
      <c r="B108">
        <f t="shared" si="4"/>
        <v>-9.3653485593664168E-3</v>
      </c>
      <c r="C108">
        <f t="shared" si="5"/>
        <v>3.5132593535274992E-6</v>
      </c>
    </row>
    <row r="109" spans="1:3" x14ac:dyDescent="0.25">
      <c r="A109">
        <v>108</v>
      </c>
      <c r="B109">
        <f t="shared" si="4"/>
        <v>-9.277638818070982E-3</v>
      </c>
      <c r="C109">
        <f t="shared" si="5"/>
        <v>3.4474535566770204E-6</v>
      </c>
    </row>
    <row r="110" spans="1:3" x14ac:dyDescent="0.25">
      <c r="A110">
        <v>109</v>
      </c>
      <c r="B110">
        <f t="shared" si="4"/>
        <v>-9.1915642479173405E-3</v>
      </c>
      <c r="C110">
        <f t="shared" si="5"/>
        <v>3.3834850987951732E-6</v>
      </c>
    </row>
    <row r="111" spans="1:3" x14ac:dyDescent="0.25">
      <c r="A111">
        <v>110</v>
      </c>
      <c r="B111">
        <f t="shared" si="4"/>
        <v>-9.1070794060417199E-3</v>
      </c>
      <c r="C111">
        <f t="shared" si="5"/>
        <v>3.3212860574602798E-6</v>
      </c>
    </row>
    <row r="112" spans="1:3" x14ac:dyDescent="0.25">
      <c r="A112">
        <v>111</v>
      </c>
      <c r="B112">
        <f t="shared" si="4"/>
        <v>-9.024140521764713E-3</v>
      </c>
      <c r="C112">
        <f t="shared" si="5"/>
        <v>3.2607916257493398E-6</v>
      </c>
    </row>
    <row r="113" spans="1:3" x14ac:dyDescent="0.25">
      <c r="A113">
        <v>112</v>
      </c>
      <c r="B113">
        <f t="shared" si="4"/>
        <v>-8.9427054202409189E-3</v>
      </c>
      <c r="C113">
        <f t="shared" si="5"/>
        <v>3.2019399420634284E-6</v>
      </c>
    </row>
    <row r="114" spans="1:3" x14ac:dyDescent="0.25">
      <c r="A114">
        <v>113</v>
      </c>
      <c r="B114">
        <f t="shared" si="4"/>
        <v>-8.8627334502601306E-3</v>
      </c>
      <c r="C114">
        <f t="shared" si="5"/>
        <v>3.1446719307130753E-6</v>
      </c>
    </row>
    <row r="115" spans="1:3" x14ac:dyDescent="0.25">
      <c r="A115">
        <v>114</v>
      </c>
      <c r="B115">
        <f t="shared" si="4"/>
        <v>-8.7841854159387313E-3</v>
      </c>
      <c r="C115">
        <f t="shared" si="5"/>
        <v>3.0889311524922254E-6</v>
      </c>
    </row>
    <row r="116" spans="1:3" x14ac:dyDescent="0.25">
      <c r="A116">
        <v>115</v>
      </c>
      <c r="B116">
        <f t="shared" si="4"/>
        <v>-8.7070235120586363E-3</v>
      </c>
      <c r="C116">
        <f t="shared" si="5"/>
        <v>3.0346636645311035E-6</v>
      </c>
    </row>
    <row r="117" spans="1:3" x14ac:dyDescent="0.25">
      <c r="A117">
        <v>116</v>
      </c>
      <c r="B117">
        <f t="shared" si="4"/>
        <v>-8.631211262828278E-3</v>
      </c>
      <c r="C117">
        <f t="shared" si="5"/>
        <v>2.9818178887745787E-6</v>
      </c>
    </row>
    <row r="118" spans="1:3" x14ac:dyDescent="0.25">
      <c r="A118">
        <v>117</v>
      </c>
      <c r="B118">
        <f t="shared" si="4"/>
        <v>-8.556713463855942E-3</v>
      </c>
      <c r="C118">
        <f t="shared" si="5"/>
        <v>2.9303444884839905E-6</v>
      </c>
    </row>
    <row r="119" spans="1:3" x14ac:dyDescent="0.25">
      <c r="A119">
        <v>118</v>
      </c>
      <c r="B119">
        <f t="shared" si="4"/>
        <v>-8.4834961271403279E-3</v>
      </c>
      <c r="C119">
        <f t="shared" si="5"/>
        <v>2.8801962522072964E-6</v>
      </c>
    </row>
    <row r="120" spans="1:3" x14ac:dyDescent="0.25">
      <c r="A120">
        <v>119</v>
      </c>
      <c r="B120">
        <f t="shared" si="4"/>
        <v>-8.4115264288966533E-3</v>
      </c>
      <c r="C120">
        <f t="shared" si="5"/>
        <v>2.8313279847052873E-6</v>
      </c>
    </row>
    <row r="121" spans="1:3" x14ac:dyDescent="0.25">
      <c r="A121">
        <v>120</v>
      </c>
      <c r="B121">
        <f t="shared" si="4"/>
        <v>-8.340772660049043E-3</v>
      </c>
      <c r="C121">
        <f t="shared" si="5"/>
        <v>2.7836964043608409E-6</v>
      </c>
    </row>
    <row r="122" spans="1:3" x14ac:dyDescent="0.25">
      <c r="A122">
        <v>121</v>
      </c>
      <c r="B122">
        <f t="shared" si="4"/>
        <v>-8.2712041792313874E-3</v>
      </c>
      <c r="C122">
        <f t="shared" si="5"/>
        <v>2.7372600466341013E-6</v>
      </c>
    </row>
    <row r="123" spans="1:3" x14ac:dyDescent="0.25">
      <c r="A123">
        <v>122</v>
      </c>
      <c r="B123">
        <f t="shared" si="4"/>
        <v>-8.2027913681494459E-3</v>
      </c>
      <c r="C123">
        <f t="shared" si="5"/>
        <v>2.6919791731593751E-6</v>
      </c>
    </row>
    <row r="124" spans="1:3" x14ac:dyDescent="0.25">
      <c r="A124">
        <v>123</v>
      </c>
      <c r="B124">
        <f t="shared" si="4"/>
        <v>-8.1355055891668103E-3</v>
      </c>
      <c r="C124">
        <f t="shared" si="5"/>
        <v>2.6478156861097156E-6</v>
      </c>
    </row>
    <row r="125" spans="1:3" x14ac:dyDescent="0.25">
      <c r="A125">
        <v>124</v>
      </c>
      <c r="B125">
        <f t="shared" si="4"/>
        <v>-8.0693191449863737E-3</v>
      </c>
      <c r="C125">
        <f t="shared" si="5"/>
        <v>2.6047330474828574E-6</v>
      </c>
    </row>
    <row r="126" spans="1:3" x14ac:dyDescent="0.25">
      <c r="A126">
        <v>125</v>
      </c>
      <c r="B126">
        <f t="shared" si="4"/>
        <v>-8.0042052403073629E-3</v>
      </c>
      <c r="C126">
        <f t="shared" si="5"/>
        <v>2.562696202987593E-6</v>
      </c>
    </row>
    <row r="127" spans="1:3" x14ac:dyDescent="0.25">
      <c r="A127">
        <v>126</v>
      </c>
      <c r="B127">
        <f t="shared" si="4"/>
        <v>-7.9401379453458102E-3</v>
      </c>
      <c r="C127">
        <f t="shared" si="5"/>
        <v>2.5216715102330549E-6</v>
      </c>
    </row>
    <row r="128" spans="1:3" x14ac:dyDescent="0.25">
      <c r="A128">
        <v>127</v>
      </c>
      <c r="B128">
        <f t="shared" si="4"/>
        <v>-7.8770921611135171E-3</v>
      </c>
      <c r="C128">
        <f t="shared" si="5"/>
        <v>2.4816266709448568E-6</v>
      </c>
    </row>
    <row r="129" spans="1:3" x14ac:dyDescent="0.25">
      <c r="A129">
        <v>128</v>
      </c>
      <c r="B129">
        <f t="shared" si="4"/>
        <v>-7.8150435863573123E-3</v>
      </c>
      <c r="C129">
        <f t="shared" si="5"/>
        <v>2.4425306669518367E-6</v>
      </c>
    </row>
    <row r="130" spans="1:3" x14ac:dyDescent="0.25">
      <c r="A130">
        <v>129</v>
      </c>
      <c r="B130">
        <f t="shared" si="4"/>
        <v>-7.7539686860666037E-3</v>
      </c>
      <c r="C130">
        <f t="shared" si="5"/>
        <v>2.4043536997053507E-6</v>
      </c>
    </row>
    <row r="131" spans="1:3" x14ac:dyDescent="0.25">
      <c r="A131">
        <v>130</v>
      </c>
      <c r="B131">
        <f t="shared" si="4"/>
        <v>-7.6938446614630189E-3</v>
      </c>
      <c r="C131">
        <f t="shared" si="5"/>
        <v>2.3670671331098634E-6</v>
      </c>
    </row>
    <row r="132" spans="1:3" x14ac:dyDescent="0.25">
      <c r="A132">
        <v>131</v>
      </c>
      <c r="B132">
        <f t="shared" si="4"/>
        <v>-7.6346494213913024E-3</v>
      </c>
      <c r="C132">
        <f t="shared" si="5"/>
        <v>2.3306434394590596E-6</v>
      </c>
    </row>
    <row r="133" spans="1:3" x14ac:dyDescent="0.25">
      <c r="A133">
        <v>132</v>
      </c>
      <c r="B133">
        <f t="shared" si="4"/>
        <v>-7.5763615550356505E-3</v>
      </c>
      <c r="C133">
        <f t="shared" si="5"/>
        <v>2.2950561482859884E-6</v>
      </c>
    </row>
    <row r="134" spans="1:3" x14ac:dyDescent="0.25">
      <c r="A134">
        <v>133</v>
      </c>
      <c r="B134">
        <f t="shared" si="4"/>
        <v>-7.5189603058903112E-3</v>
      </c>
      <c r="C134">
        <f t="shared" si="5"/>
        <v>2.2602797979489442E-6</v>
      </c>
    </row>
    <row r="135" spans="1:3" x14ac:dyDescent="0.25">
      <c r="A135">
        <v>134</v>
      </c>
      <c r="B135">
        <f t="shared" si="4"/>
        <v>-7.4624255469176214E-3</v>
      </c>
      <c r="C135">
        <f t="shared" si="5"/>
        <v>2.2262898897869764E-6</v>
      </c>
    </row>
    <row r="136" spans="1:3" x14ac:dyDescent="0.25">
      <c r="A136">
        <v>135</v>
      </c>
      <c r="B136">
        <f t="shared" si="4"/>
        <v>-7.4067377568306997E-3</v>
      </c>
      <c r="C136">
        <f t="shared" si="5"/>
        <v>2.1930628446901948E-6</v>
      </c>
    </row>
    <row r="137" spans="1:3" x14ac:dyDescent="0.25">
      <c r="A137">
        <v>136</v>
      </c>
      <c r="B137">
        <f t="shared" si="4"/>
        <v>-7.3518779974417626E-3</v>
      </c>
      <c r="C137">
        <f t="shared" si="5"/>
        <v>2.1605759619404561E-6</v>
      </c>
    </row>
    <row r="138" spans="1:3" x14ac:dyDescent="0.25">
      <c r="A138">
        <v>137</v>
      </c>
      <c r="B138">
        <f t="shared" si="4"/>
        <v>-7.2978278920205831E-3</v>
      </c>
      <c r="C138">
        <f t="shared" si="5"/>
        <v>2.1288073801876728E-6</v>
      </c>
    </row>
    <row r="139" spans="1:3" x14ac:dyDescent="0.25">
      <c r="A139">
        <v>138</v>
      </c>
      <c r="B139">
        <f t="shared" si="4"/>
        <v>-7.2445696046108503E-3</v>
      </c>
      <c r="C139">
        <f t="shared" si="5"/>
        <v>2.0977360404359269E-6</v>
      </c>
    </row>
    <row r="140" spans="1:3" x14ac:dyDescent="0.25">
      <c r="A140">
        <v>139</v>
      </c>
      <c r="B140">
        <f t="shared" si="4"/>
        <v>-7.1920858202552951E-3</v>
      </c>
      <c r="C140">
        <f t="shared" si="5"/>
        <v>2.0673416509218494E-6</v>
      </c>
    </row>
    <row r="141" spans="1:3" x14ac:dyDescent="0.25">
      <c r="A141">
        <v>140</v>
      </c>
      <c r="B141">
        <f t="shared" si="4"/>
        <v>-7.1403597260832792E-3</v>
      </c>
      <c r="C141">
        <f t="shared" si="5"/>
        <v>2.0376046537754129E-6</v>
      </c>
    </row>
    <row r="142" spans="1:3" x14ac:dyDescent="0.25">
      <c r="A142">
        <v>141</v>
      </c>
      <c r="B142">
        <f t="shared" si="4"/>
        <v>-7.0893749932172401E-3</v>
      </c>
      <c r="C142">
        <f t="shared" si="5"/>
        <v>2.0085061933604174E-6</v>
      </c>
    </row>
    <row r="143" spans="1:3" x14ac:dyDescent="0.25">
      <c r="A143">
        <v>142</v>
      </c>
      <c r="B143">
        <f t="shared" si="4"/>
        <v>-7.0391157594568831E-3</v>
      </c>
      <c r="C143">
        <f t="shared" si="5"/>
        <v>1.9800280861985548E-6</v>
      </c>
    </row>
    <row r="144" spans="1:3" x14ac:dyDescent="0.25">
      <c r="A144">
        <v>143</v>
      </c>
      <c r="B144">
        <f t="shared" si="4"/>
        <v>-6.9895666127023602E-3</v>
      </c>
      <c r="C144">
        <f t="shared" si="5"/>
        <v>1.9521527923871E-6</v>
      </c>
    </row>
    <row r="145" spans="1:3" x14ac:dyDescent="0.25">
      <c r="A145">
        <v>144</v>
      </c>
      <c r="B145">
        <f t="shared" si="4"/>
        <v>-6.9407125750798569E-3</v>
      </c>
      <c r="C145">
        <f t="shared" si="5"/>
        <v>1.9248633884259747E-6</v>
      </c>
    </row>
    <row r="146" spans="1:3" x14ac:dyDescent="0.25">
      <c r="A146">
        <v>145</v>
      </c>
      <c r="B146">
        <f t="shared" si="4"/>
        <v>-6.8925390877350836E-3</v>
      </c>
      <c r="C146">
        <f t="shared" si="5"/>
        <v>1.8981435413752567E-6</v>
      </c>
    </row>
    <row r="147" spans="1:3" x14ac:dyDescent="0.25">
      <c r="A147">
        <v>146</v>
      </c>
      <c r="B147">
        <f t="shared" si="4"/>
        <v>-6.845031996262076E-3</v>
      </c>
      <c r="C147">
        <f t="shared" si="5"/>
        <v>1.8719774842691351E-6</v>
      </c>
    </row>
    <row r="148" spans="1:3" x14ac:dyDescent="0.25">
      <c r="A148">
        <v>147</v>
      </c>
      <c r="B148">
        <f>B147+B147*B147-C147*C147</f>
        <v>-6.798177536736524E-3</v>
      </c>
      <c r="C148">
        <f>C147+2*B147*C147</f>
        <v>1.8463499927169262E-6</v>
      </c>
    </row>
    <row r="149" spans="1:3" x14ac:dyDescent="0.25">
      <c r="A149">
        <v>148</v>
      </c>
      <c r="B149">
        <f t="shared" ref="B149:B165" si="6">B148+B148*B148-C148*C148</f>
        <v>-6.7519623223245432E-3</v>
      </c>
      <c r="C149">
        <f t="shared" ref="C149:C165" si="7">C148+2*B148*C148</f>
        <v>1.8212463626260425E-6</v>
      </c>
    </row>
    <row r="150" spans="1:3" x14ac:dyDescent="0.25">
      <c r="A150">
        <v>149</v>
      </c>
      <c r="B150">
        <f t="shared" si="6"/>
        <v>-6.7063733304393918E-3</v>
      </c>
      <c r="C150">
        <f t="shared" si="7"/>
        <v>1.7966523889857991E-6</v>
      </c>
    </row>
    <row r="151" spans="1:3" x14ac:dyDescent="0.25">
      <c r="A151">
        <v>150</v>
      </c>
      <c r="B151">
        <f t="shared" si="6"/>
        <v>-6.6613978904201225E-3</v>
      </c>
      <c r="C151">
        <f t="shared" si="7"/>
        <v>1.7725543456546699E-6</v>
      </c>
    </row>
    <row r="152" spans="1:3" x14ac:dyDescent="0.25">
      <c r="A152">
        <v>151</v>
      </c>
      <c r="B152">
        <f t="shared" si="6"/>
        <v>-6.6170236717075772E-3</v>
      </c>
      <c r="C152">
        <f t="shared" si="7"/>
        <v>1.7489389660970719E-6</v>
      </c>
    </row>
    <row r="153" spans="1:3" x14ac:dyDescent="0.25">
      <c r="A153">
        <v>152</v>
      </c>
      <c r="B153">
        <f t="shared" si="6"/>
        <v>-6.5732386724944268E-3</v>
      </c>
      <c r="C153">
        <f t="shared" si="7"/>
        <v>1.7257934250189996E-6</v>
      </c>
    </row>
    <row r="154" spans="1:3" x14ac:dyDescent="0.25">
      <c r="A154">
        <v>153</v>
      </c>
      <c r="B154">
        <f t="shared" si="6"/>
        <v>-6.5300312088272137E-3</v>
      </c>
      <c r="C154">
        <f t="shared" si="7"/>
        <v>1.7031053208548566E-6</v>
      </c>
    </row>
    <row r="155" spans="1:3" x14ac:dyDescent="0.25">
      <c r="A155">
        <v>154</v>
      </c>
      <c r="B155">
        <f t="shared" si="6"/>
        <v>-6.4873899041395242E-3</v>
      </c>
      <c r="C155">
        <f t="shared" si="7"/>
        <v>1.6808626590606529E-6</v>
      </c>
    </row>
    <row r="156" spans="1:3" x14ac:dyDescent="0.25">
      <c r="A156">
        <v>155</v>
      </c>
      <c r="B156">
        <f t="shared" si="6"/>
        <v>-6.4453036791964919E-3</v>
      </c>
      <c r="C156">
        <f t="shared" si="7"/>
        <v>1.6590538361713825E-6</v>
      </c>
    </row>
    <row r="157" spans="1:3" x14ac:dyDescent="0.25">
      <c r="A157">
        <v>156</v>
      </c>
      <c r="B157">
        <f t="shared" si="6"/>
        <v>-6.4037617424318877E-3</v>
      </c>
      <c r="C157">
        <f t="shared" si="7"/>
        <v>1.6376676245828615E-6</v>
      </c>
    </row>
    <row r="158" spans="1:3" x14ac:dyDescent="0.25">
      <c r="A158">
        <v>157</v>
      </c>
      <c r="B158">
        <f t="shared" si="6"/>
        <v>-6.3627535806600084E-3</v>
      </c>
      <c r="C158">
        <f t="shared" si="7"/>
        <v>1.6166931580206154E-6</v>
      </c>
    </row>
    <row r="159" spans="1:3" x14ac:dyDescent="0.25">
      <c r="A159">
        <v>158</v>
      </c>
      <c r="B159">
        <f t="shared" si="6"/>
        <v>-6.3222689501455029E-3</v>
      </c>
      <c r="C159">
        <f t="shared" si="7"/>
        <v>1.5961199176605669E-6</v>
      </c>
    </row>
    <row r="160" spans="1:3" x14ac:dyDescent="0.25">
      <c r="A160">
        <v>159</v>
      </c>
      <c r="B160">
        <f t="shared" si="6"/>
        <v>-6.2822978680151277E-3</v>
      </c>
      <c r="C160">
        <f t="shared" si="7"/>
        <v>1.5759377188682984E-6</v>
      </c>
    </row>
    <row r="161" spans="1:3" x14ac:dyDescent="0.25">
      <c r="A161">
        <v>160</v>
      </c>
      <c r="B161">
        <f t="shared" si="6"/>
        <v>-6.2428306039962397E-3</v>
      </c>
      <c r="C161">
        <f t="shared" si="7"/>
        <v>1.5561366985255566E-6</v>
      </c>
    </row>
    <row r="162" spans="1:3" x14ac:dyDescent="0.25">
      <c r="A162">
        <v>161</v>
      </c>
      <c r="B162">
        <f t="shared" si="6"/>
        <v>-6.2038576724676086E-3</v>
      </c>
      <c r="C162">
        <f t="shared" si="7"/>
        <v>1.5367073029144426E-6</v>
      </c>
    </row>
    <row r="163" spans="1:3" x14ac:dyDescent="0.25">
      <c r="A163">
        <v>162</v>
      </c>
      <c r="B163">
        <f t="shared" si="6"/>
        <v>-6.1653698248088432E-3</v>
      </c>
      <c r="C163">
        <f t="shared" si="7"/>
        <v>1.5176402761313971E-6</v>
      </c>
    </row>
    <row r="164" spans="1:3" x14ac:dyDescent="0.25">
      <c r="A164">
        <v>163</v>
      </c>
      <c r="B164">
        <f t="shared" si="6"/>
        <v>-6.1273580420354119E-3</v>
      </c>
      <c r="C164">
        <f t="shared" si="7"/>
        <v>1.498926649004647E-6</v>
      </c>
    </row>
    <row r="165" spans="1:3" x14ac:dyDescent="0.25">
      <c r="A165">
        <v>164</v>
      </c>
      <c r="B165">
        <f t="shared" si="6"/>
        <v>-6.0898135277068968E-3</v>
      </c>
      <c r="C165">
        <f t="shared" si="7"/>
        <v>1.4805577284902475E-6</v>
      </c>
    </row>
    <row r="166" spans="1:3" x14ac:dyDescent="0.25">
      <c r="A166">
        <v>165</v>
      </c>
      <c r="B166">
        <f>B165+B165*B165-C165*C165</f>
        <v>-6.0527277010967058E-3</v>
      </c>
      <c r="C166">
        <f>C165+2*B165*C165</f>
        <v>1.4625250875232256E-6</v>
      </c>
    </row>
    <row r="167" spans="1:3" x14ac:dyDescent="0.25">
      <c r="A167">
        <v>166</v>
      </c>
      <c r="B167">
        <f t="shared" ref="B167:B200" si="8">B166+B166*B166-C166*C166</f>
        <v>-6.0160921906120624E-3</v>
      </c>
      <c r="C167">
        <f t="shared" ref="C167:C200" si="9">C166+2*B166*C166</f>
        <v>1.4448205553016242E-6</v>
      </c>
    </row>
    <row r="168" spans="1:3" x14ac:dyDescent="0.25">
      <c r="A168">
        <v>167</v>
      </c>
      <c r="B168">
        <f t="shared" si="8"/>
        <v>-5.9798988274536256E-3</v>
      </c>
      <c r="C168">
        <f t="shared" si="9"/>
        <v>1.4274362079824524E-6</v>
      </c>
    </row>
    <row r="169" spans="1:3" x14ac:dyDescent="0.25">
      <c r="A169">
        <v>168</v>
      </c>
      <c r="B169">
        <f t="shared" si="8"/>
        <v>-5.9441396395046187E-3</v>
      </c>
      <c r="C169">
        <f t="shared" si="9"/>
        <v>1.410364359769694E-6</v>
      </c>
    </row>
    <row r="170" spans="1:3" x14ac:dyDescent="0.25">
      <c r="A170">
        <v>169</v>
      </c>
      <c r="B170">
        <f t="shared" si="8"/>
        <v>-5.9088068454398162E-3</v>
      </c>
      <c r="C170">
        <f t="shared" si="9"/>
        <v>1.3935975543755908E-6</v>
      </c>
    </row>
    <row r="171" spans="1:3" x14ac:dyDescent="0.25">
      <c r="A171">
        <v>170</v>
      </c>
      <c r="B171">
        <f t="shared" si="8"/>
        <v>-5.8738928490452138E-3</v>
      </c>
      <c r="C171">
        <f t="shared" si="9"/>
        <v>1.3771285568374254E-6</v>
      </c>
    </row>
    <row r="172" spans="1:3" x14ac:dyDescent="0.25">
      <c r="A172">
        <v>171</v>
      </c>
      <c r="B172">
        <f t="shared" si="8"/>
        <v>-5.8393902337396325E-3</v>
      </c>
      <c r="C172">
        <f t="shared" si="9"/>
        <v>1.3609503456729788E-6</v>
      </c>
    </row>
    <row r="173" spans="1:3" x14ac:dyDescent="0.25">
      <c r="A173">
        <v>172</v>
      </c>
      <c r="B173">
        <f t="shared" si="8"/>
        <v>-5.805291757289925E-3</v>
      </c>
      <c r="C173">
        <f t="shared" si="9"/>
        <v>1.3450561053587241E-6</v>
      </c>
    </row>
    <row r="174" spans="1:3" x14ac:dyDescent="0.25">
      <c r="A174">
        <v>173</v>
      </c>
      <c r="B174">
        <f t="shared" si="8"/>
        <v>-5.7715903467118424E-3</v>
      </c>
      <c r="C174">
        <f t="shared" si="9"/>
        <v>1.3294392191156611E-6</v>
      </c>
    </row>
    <row r="175" spans="1:3" x14ac:dyDescent="0.25">
      <c r="A175">
        <v>174</v>
      </c>
      <c r="B175">
        <f t="shared" si="8"/>
        <v>-5.7382790933489932E-3</v>
      </c>
      <c r="C175">
        <f t="shared" si="9"/>
        <v>1.314093261988485E-6</v>
      </c>
    </row>
    <row r="176" spans="1:3" x14ac:dyDescent="0.25">
      <c r="A176">
        <v>175</v>
      </c>
      <c r="B176">
        <f t="shared" si="8"/>
        <v>-5.7053512481226682E-3</v>
      </c>
      <c r="C176">
        <f t="shared" si="9"/>
        <v>1.2990119942045263E-6</v>
      </c>
    </row>
    <row r="177" spans="1:3" x14ac:dyDescent="0.25">
      <c r="A177">
        <v>176</v>
      </c>
      <c r="B177">
        <f t="shared" si="8"/>
        <v>-5.6728002169456459E-3</v>
      </c>
      <c r="C177">
        <f t="shared" si="9"/>
        <v>1.284189354799604E-6</v>
      </c>
    </row>
    <row r="178" spans="1:3" x14ac:dyDescent="0.25">
      <c r="A178">
        <v>177</v>
      </c>
      <c r="B178">
        <f t="shared" si="8"/>
        <v>-5.6406195562934101E-3</v>
      </c>
      <c r="C178">
        <f t="shared" si="9"/>
        <v>1.2696194554985912E-6</v>
      </c>
    </row>
    <row r="179" spans="1:3" x14ac:dyDescent="0.25">
      <c r="A179">
        <v>178</v>
      </c>
      <c r="B179">
        <f t="shared" si="8"/>
        <v>-5.6088029689265045E-3</v>
      </c>
      <c r="C179">
        <f t="shared" si="9"/>
        <v>1.2552965748391193E-6</v>
      </c>
    </row>
    <row r="180" spans="1:3" x14ac:dyDescent="0.25">
      <c r="A180">
        <v>179</v>
      </c>
      <c r="B180">
        <f t="shared" si="8"/>
        <v>-5.5773442997580358E-3</v>
      </c>
      <c r="C180">
        <f t="shared" si="9"/>
        <v>1.2412151525274374E-6</v>
      </c>
    </row>
    <row r="181" spans="1:3" x14ac:dyDescent="0.25">
      <c r="A181">
        <v>180</v>
      </c>
      <c r="B181">
        <f t="shared" si="8"/>
        <v>-5.5462375318606075E-3</v>
      </c>
      <c r="C181">
        <f t="shared" si="9"/>
        <v>1.227369784015993E-6</v>
      </c>
    </row>
    <row r="182" spans="1:3" x14ac:dyDescent="0.25">
      <c r="A182">
        <v>181</v>
      </c>
      <c r="B182">
        <f t="shared" si="8"/>
        <v>-5.5154767826072247E-3</v>
      </c>
      <c r="C182">
        <f t="shared" si="9"/>
        <v>1.2137552152928307E-6</v>
      </c>
    </row>
    <row r="183" spans="1:3" x14ac:dyDescent="0.25">
      <c r="A183">
        <v>182</v>
      </c>
      <c r="B183">
        <f t="shared" si="8"/>
        <v>-5.4850562999409474E-3</v>
      </c>
      <c r="C183">
        <f t="shared" si="9"/>
        <v>1.2003663378733987E-6</v>
      </c>
    </row>
    <row r="184" spans="1:3" x14ac:dyDescent="0.25">
      <c r="A184">
        <v>183</v>
      </c>
      <c r="B184">
        <f t="shared" si="8"/>
        <v>-5.4549704587683054E-3</v>
      </c>
      <c r="C184">
        <f t="shared" si="9"/>
        <v>1.1871981839858196E-6</v>
      </c>
    </row>
    <row r="185" spans="1:3" x14ac:dyDescent="0.25">
      <c r="A185">
        <v>184</v>
      </c>
      <c r="B185">
        <f t="shared" si="8"/>
        <v>-5.4252137574717103E-3</v>
      </c>
      <c r="C185">
        <f t="shared" si="9"/>
        <v>1.1742459219411277E-6</v>
      </c>
    </row>
    <row r="186" spans="1:3" x14ac:dyDescent="0.25">
      <c r="A186">
        <v>185</v>
      </c>
      <c r="B186">
        <f t="shared" si="8"/>
        <v>-5.3957808145363032E-3</v>
      </c>
      <c r="C186">
        <f t="shared" si="9"/>
        <v>1.1615048516803876E-6</v>
      </c>
    </row>
    <row r="187" spans="1:3" x14ac:dyDescent="0.25">
      <c r="A187">
        <v>186</v>
      </c>
      <c r="B187">
        <f t="shared" si="8"/>
        <v>-5.3666663652868788E-3</v>
      </c>
      <c r="C187">
        <f t="shared" si="9"/>
        <v>1.1489704004910118E-6</v>
      </c>
    </row>
    <row r="188" spans="1:3" x14ac:dyDescent="0.25">
      <c r="A188">
        <v>187</v>
      </c>
      <c r="B188">
        <f t="shared" si="8"/>
        <v>-5.3378652587307103E-3</v>
      </c>
      <c r="C188">
        <f t="shared" si="9"/>
        <v>1.1366381188849612E-6</v>
      </c>
    </row>
    <row r="189" spans="1:3" x14ac:dyDescent="0.25">
      <c r="A189">
        <v>188</v>
      </c>
      <c r="B189">
        <f t="shared" si="8"/>
        <v>-5.3093724545022923E-3</v>
      </c>
      <c r="C189">
        <f t="shared" si="9"/>
        <v>1.1245036766318711E-6</v>
      </c>
    </row>
    <row r="190" spans="1:3" x14ac:dyDescent="0.25">
      <c r="A190">
        <v>189</v>
      </c>
      <c r="B190">
        <f t="shared" si="8"/>
        <v>-5.2811830199061731E-3</v>
      </c>
      <c r="C190">
        <f t="shared" si="9"/>
        <v>1.1125628589404794E-6</v>
      </c>
    </row>
    <row r="191" spans="1:3" x14ac:dyDescent="0.25">
      <c r="A191">
        <v>190</v>
      </c>
      <c r="B191">
        <f t="shared" si="8"/>
        <v>-5.2532921270542245E-3</v>
      </c>
      <c r="C191">
        <f t="shared" si="9"/>
        <v>1.10081156278205E-6</v>
      </c>
    </row>
    <row r="192" spans="1:3" x14ac:dyDescent="0.25">
      <c r="A192">
        <v>191</v>
      </c>
      <c r="B192">
        <f t="shared" si="8"/>
        <v>-5.2256950500938404E-3</v>
      </c>
      <c r="C192">
        <f t="shared" si="9"/>
        <v>1.0892457933497836E-6</v>
      </c>
    </row>
    <row r="193" spans="1:3" x14ac:dyDescent="0.25">
      <c r="A193">
        <v>192</v>
      </c>
      <c r="B193">
        <f t="shared" si="8"/>
        <v>-5.1983871625237215E-3</v>
      </c>
      <c r="C193">
        <f t="shared" si="9"/>
        <v>1.0778616606484966E-6</v>
      </c>
    </row>
    <row r="194" spans="1:3" x14ac:dyDescent="0.25">
      <c r="A194">
        <v>193</v>
      </c>
      <c r="B194">
        <f t="shared" si="8"/>
        <v>-5.1713639345940159E-3</v>
      </c>
      <c r="C194">
        <f t="shared" si="9"/>
        <v>1.0666553762091134E-6</v>
      </c>
    </row>
    <row r="195" spans="1:3" x14ac:dyDescent="0.25">
      <c r="A195">
        <v>194</v>
      </c>
      <c r="B195">
        <f t="shared" si="8"/>
        <v>-5.1446209307877497E-3</v>
      </c>
      <c r="C195">
        <f t="shared" si="9"/>
        <v>1.0556232499227762E-6</v>
      </c>
    </row>
    <row r="196" spans="1:3" x14ac:dyDescent="0.25">
      <c r="A196">
        <v>195</v>
      </c>
      <c r="B196">
        <f t="shared" si="8"/>
        <v>-5.1181538073805906E-3</v>
      </c>
      <c r="C196">
        <f t="shared" si="9"/>
        <v>1.0447616869896183E-6</v>
      </c>
    </row>
    <row r="197" spans="1:3" x14ac:dyDescent="0.25">
      <c r="A197">
        <v>196</v>
      </c>
      <c r="B197">
        <f t="shared" si="8"/>
        <v>-5.091958310076113E-3</v>
      </c>
      <c r="C197">
        <f t="shared" si="9"/>
        <v>1.0340671849774758E-6</v>
      </c>
    </row>
    <row r="198" spans="1:3" x14ac:dyDescent="0.25">
      <c r="A198">
        <v>197</v>
      </c>
      <c r="B198">
        <f t="shared" si="8"/>
        <v>-5.0660302717138546E-3</v>
      </c>
      <c r="C198">
        <f t="shared" si="9"/>
        <v>1.0235363309860297E-6</v>
      </c>
    </row>
    <row r="199" spans="1:3" x14ac:dyDescent="0.25">
      <c r="A199">
        <v>198</v>
      </c>
      <c r="B199">
        <f t="shared" si="8"/>
        <v>-5.04036561004756E-3</v>
      </c>
      <c r="C199">
        <f t="shared" si="9"/>
        <v>1.0131657989120814E-6</v>
      </c>
    </row>
    <row r="200" spans="1:3" x14ac:dyDescent="0.25">
      <c r="A200">
        <v>199</v>
      </c>
      <c r="B200">
        <f t="shared" si="8"/>
        <v>-5.0149603255911154E-3</v>
      </c>
      <c r="C200">
        <f t="shared" si="9"/>
        <v>1.0029523468118558E-6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3"/>
  <sheetViews>
    <sheetView workbookViewId="0">
      <selection activeCell="B2" sqref="B2"/>
    </sheetView>
  </sheetViews>
  <sheetFormatPr defaultRowHeight="15" x14ac:dyDescent="0.25"/>
  <sheetData>
    <row r="2" spans="2:3" x14ac:dyDescent="0.25">
      <c r="B2" s="3">
        <v>0.2</v>
      </c>
      <c r="C2">
        <f>B2</f>
        <v>0.2</v>
      </c>
    </row>
    <row r="3" spans="2:3" x14ac:dyDescent="0.25">
      <c r="B3">
        <f>B2+B2*B2-C2*C2</f>
        <v>0.2</v>
      </c>
      <c r="C3">
        <f>C2+2*B2*C2</f>
        <v>0.28000000000000003</v>
      </c>
    </row>
    <row r="4" spans="2:3" x14ac:dyDescent="0.25">
      <c r="B4">
        <f t="shared" ref="B4:B63" si="0">B3+B3*B3-C3*C3</f>
        <v>0.16160000000000002</v>
      </c>
      <c r="C4">
        <f t="shared" ref="C4:C63" si="1">C3+2*B3*C3</f>
        <v>0.39200000000000002</v>
      </c>
    </row>
    <row r="5" spans="2:3" x14ac:dyDescent="0.25">
      <c r="B5">
        <f t="shared" si="0"/>
        <v>3.4050560000000007E-2</v>
      </c>
      <c r="C5">
        <f t="shared" si="1"/>
        <v>0.5186944</v>
      </c>
    </row>
    <row r="6" spans="2:3" x14ac:dyDescent="0.25">
      <c r="B6">
        <f t="shared" si="0"/>
        <v>-0.23383387995504637</v>
      </c>
      <c r="C6">
        <f t="shared" si="1"/>
        <v>0.55401806957772803</v>
      </c>
    </row>
    <row r="7" spans="2:3" x14ac:dyDescent="0.25">
      <c r="B7">
        <f t="shared" si="0"/>
        <v>-0.48609161795884764</v>
      </c>
      <c r="C7">
        <f t="shared" si="1"/>
        <v>0.29492168002859809</v>
      </c>
    </row>
    <row r="8" spans="2:3" x14ac:dyDescent="0.25">
      <c r="B8">
        <f t="shared" si="0"/>
        <v>-0.33678535425988815</v>
      </c>
      <c r="C8">
        <f t="shared" si="1"/>
        <v>8.203766796112455E-3</v>
      </c>
    </row>
    <row r="9" spans="2:3" x14ac:dyDescent="0.25">
      <c r="B9">
        <f t="shared" si="0"/>
        <v>-0.22342828120557481</v>
      </c>
      <c r="C9">
        <f t="shared" si="1"/>
        <v>2.6779497827239731E-3</v>
      </c>
    </row>
    <row r="10" spans="2:3" x14ac:dyDescent="0.25">
      <c r="B10">
        <f t="shared" si="0"/>
        <v>-0.17351525577813617</v>
      </c>
      <c r="C10">
        <f t="shared" si="1"/>
        <v>1.4812903485062535E-3</v>
      </c>
    </row>
    <row r="11" spans="2:3" x14ac:dyDescent="0.25">
      <c r="B11">
        <f t="shared" si="0"/>
        <v>-0.14340990601148071</v>
      </c>
      <c r="C11">
        <f t="shared" si="1"/>
        <v>9.672374011007594E-4</v>
      </c>
    </row>
    <row r="12" spans="2:3" x14ac:dyDescent="0.25">
      <c r="B12">
        <f t="shared" si="0"/>
        <v>-0.12284444041744906</v>
      </c>
      <c r="C12">
        <f t="shared" si="1"/>
        <v>6.898145515354618E-4</v>
      </c>
    </row>
    <row r="13" spans="2:3" x14ac:dyDescent="0.25">
      <c r="B13">
        <f t="shared" si="0"/>
        <v>-0.10775415972008838</v>
      </c>
      <c r="C13">
        <f t="shared" si="1"/>
        <v>5.2033478638508705E-4</v>
      </c>
    </row>
    <row r="14" spans="2:3" x14ac:dyDescent="0.25">
      <c r="B14">
        <f t="shared" si="0"/>
        <v>-9.6143471531395991E-2</v>
      </c>
      <c r="C14">
        <f t="shared" si="1"/>
        <v>4.081983110249736E-4</v>
      </c>
    </row>
    <row r="15" spans="2:3" x14ac:dyDescent="0.25">
      <c r="B15">
        <f t="shared" si="0"/>
        <v>-8.6900071039148763E-2</v>
      </c>
      <c r="C15">
        <f t="shared" si="1"/>
        <v>3.2970710563458663E-4</v>
      </c>
    </row>
    <row r="16" spans="2:3" x14ac:dyDescent="0.25">
      <c r="B16">
        <f t="shared" si="0"/>
        <v>-7.9348557399315178E-2</v>
      </c>
      <c r="C16">
        <f t="shared" si="1"/>
        <v>2.7240396383107122E-4</v>
      </c>
    </row>
    <row r="17" spans="2:3" x14ac:dyDescent="0.25">
      <c r="B17">
        <f t="shared" si="0"/>
        <v>-7.3052438041882273E-2</v>
      </c>
      <c r="C17">
        <f t="shared" si="1"/>
        <v>2.2917424071136974E-4</v>
      </c>
    </row>
    <row r="18" spans="2:3" x14ac:dyDescent="0.25">
      <c r="B18">
        <f t="shared" si="0"/>
        <v>-6.7715831858851827E-2</v>
      </c>
      <c r="C18">
        <f t="shared" si="1"/>
        <v>1.9569076667064422E-4</v>
      </c>
    </row>
    <row r="19" spans="2:3" x14ac:dyDescent="0.25">
      <c r="B19">
        <f t="shared" si="0"/>
        <v>-6.3130436269391688E-2</v>
      </c>
      <c r="C19">
        <f t="shared" si="1"/>
        <v>1.6918804056624591E-4</v>
      </c>
    </row>
    <row r="20" spans="2:3" x14ac:dyDescent="0.25">
      <c r="B20">
        <f t="shared" si="0"/>
        <v>-5.9145012910421034E-2</v>
      </c>
      <c r="C20">
        <f t="shared" si="1"/>
        <v>1.4782621094122463E-4</v>
      </c>
    </row>
    <row r="21" spans="2:3" x14ac:dyDescent="0.25">
      <c r="B21">
        <f t="shared" si="0"/>
        <v>-5.5646902210835805E-2</v>
      </c>
      <c r="C21">
        <f t="shared" si="1"/>
        <v>1.3033984463198993E-4</v>
      </c>
    </row>
    <row r="22" spans="2:3" x14ac:dyDescent="0.25">
      <c r="B22">
        <f t="shared" si="0"/>
        <v>-5.2550341473648579E-2</v>
      </c>
      <c r="C22">
        <f t="shared" si="1"/>
        <v>1.1583382745516618E-4</v>
      </c>
    </row>
    <row r="23" spans="2:3" x14ac:dyDescent="0.25">
      <c r="B23">
        <f t="shared" si="0"/>
        <v>-4.978881650212709E-2</v>
      </c>
      <c r="C23">
        <f t="shared" si="1"/>
        <v>1.0365961308122883E-4</v>
      </c>
    </row>
    <row r="24" spans="2:3" x14ac:dyDescent="0.25">
      <c r="B24">
        <f t="shared" si="0"/>
        <v>-4.7309900998759993E-2</v>
      </c>
      <c r="C24">
        <f t="shared" si="1"/>
        <v>9.3337434172463231E-5</v>
      </c>
    </row>
    <row r="25" spans="2:3" x14ac:dyDescent="0.25">
      <c r="B25">
        <f t="shared" si="0"/>
        <v>-4.5071682978124139E-2</v>
      </c>
      <c r="C25">
        <f t="shared" si="1"/>
        <v>8.4505864632108198E-5</v>
      </c>
    </row>
    <row r="26" spans="2:3" x14ac:dyDescent="0.25">
      <c r="B26">
        <f t="shared" si="0"/>
        <v>-4.3040233512884767E-2</v>
      </c>
      <c r="C26">
        <f t="shared" si="1"/>
        <v>7.6888221551126891E-5</v>
      </c>
    </row>
    <row r="27" spans="2:3" x14ac:dyDescent="0.25">
      <c r="B27">
        <f t="shared" si="0"/>
        <v>-4.1187777723839733E-2</v>
      </c>
      <c r="C27">
        <f t="shared" si="1"/>
        <v>7.0269647531225052E-5</v>
      </c>
    </row>
    <row r="28" spans="2:3" x14ac:dyDescent="0.25">
      <c r="B28">
        <f t="shared" si="0"/>
        <v>-3.9491349627834668E-2</v>
      </c>
      <c r="C28">
        <f t="shared" si="1"/>
        <v>6.4481146284727734E-5</v>
      </c>
    </row>
    <row r="29" spans="2:3" x14ac:dyDescent="0.25">
      <c r="B29">
        <f t="shared" si="0"/>
        <v>-3.7931787090225016E-2</v>
      </c>
      <c r="C29">
        <f t="shared" si="1"/>
        <v>5.9388251300060264E-5</v>
      </c>
    </row>
    <row r="30" spans="2:3" x14ac:dyDescent="0.25">
      <c r="B30">
        <f t="shared" si="0"/>
        <v>-3.6492970145331247E-2</v>
      </c>
      <c r="C30">
        <f t="shared" si="1"/>
        <v>5.4882846292110935E-5</v>
      </c>
    </row>
    <row r="31" spans="2:3" x14ac:dyDescent="0.25">
      <c r="B31">
        <f t="shared" si="0"/>
        <v>-3.516123628743003E-2</v>
      </c>
      <c r="C31">
        <f t="shared" si="1"/>
        <v>5.087717014965332E-5</v>
      </c>
    </row>
    <row r="32" spans="2:3" x14ac:dyDescent="0.25">
      <c r="B32">
        <f t="shared" si="0"/>
        <v>-3.3924926338655979E-2</v>
      </c>
      <c r="C32">
        <f t="shared" si="1"/>
        <v>4.7299361747117838E-5</v>
      </c>
    </row>
    <row r="33" spans="2:3" x14ac:dyDescent="0.25">
      <c r="B33">
        <f t="shared" si="0"/>
        <v>-3.2774027948802367E-2</v>
      </c>
      <c r="C33">
        <f t="shared" si="1"/>
        <v>4.4090107020845006E-5</v>
      </c>
    </row>
    <row r="34" spans="2:3" x14ac:dyDescent="0.25">
      <c r="B34">
        <f t="shared" si="0"/>
        <v>-3.1699892984751024E-2</v>
      </c>
      <c r="C34">
        <f t="shared" si="1"/>
        <v>4.1200086221311285E-5</v>
      </c>
    </row>
    <row r="35" spans="2:3" x14ac:dyDescent="0.25">
      <c r="B35">
        <f t="shared" si="0"/>
        <v>-3.069501146695346E-2</v>
      </c>
      <c r="C35">
        <f t="shared" si="1"/>
        <v>3.8588009572955117E-5</v>
      </c>
    </row>
    <row r="36" spans="2:3" x14ac:dyDescent="0.25">
      <c r="B36">
        <f t="shared" si="0"/>
        <v>-2.9752829227031537E-2</v>
      </c>
      <c r="C36">
        <f t="shared" si="1"/>
        <v>3.6219090780297586E-5</v>
      </c>
    </row>
    <row r="37" spans="2:3" x14ac:dyDescent="0.25">
      <c r="B37">
        <f t="shared" si="0"/>
        <v>-2.8867599691841172E-2</v>
      </c>
      <c r="C37">
        <f t="shared" si="1"/>
        <v>3.406384993480849E-5</v>
      </c>
    </row>
    <row r="38" spans="2:3" x14ac:dyDescent="0.25">
      <c r="B38">
        <f t="shared" si="0"/>
        <v>-2.8034262540218655E-2</v>
      </c>
      <c r="C38">
        <f t="shared" si="1"/>
        <v>3.209716676704649E-5</v>
      </c>
    </row>
    <row r="39" spans="2:3" x14ac:dyDescent="0.25">
      <c r="B39">
        <f t="shared" si="0"/>
        <v>-2.7248343694272863E-2</v>
      </c>
      <c r="C39">
        <f t="shared" si="1"/>
        <v>3.0297525967157365E-5</v>
      </c>
    </row>
    <row r="40" spans="2:3" x14ac:dyDescent="0.25">
      <c r="B40">
        <f t="shared" si="0"/>
        <v>-2.650587237813172E-2</v>
      </c>
      <c r="C40">
        <f t="shared" si="1"/>
        <v>2.8646411165878844E-5</v>
      </c>
    </row>
    <row r="41" spans="2:3" x14ac:dyDescent="0.25">
      <c r="B41">
        <f t="shared" si="0"/>
        <v>-2.5803311928222786E-2</v>
      </c>
      <c r="C41">
        <f t="shared" si="1"/>
        <v>2.71278149289703E-5</v>
      </c>
    </row>
    <row r="42" spans="2:3" x14ac:dyDescent="0.25">
      <c r="B42">
        <f t="shared" si="0"/>
        <v>-2.5137501757675967E-2</v>
      </c>
      <c r="C42">
        <f t="shared" si="1"/>
        <v>2.5727839987883662E-5</v>
      </c>
    </row>
    <row r="43" spans="2:3" x14ac:dyDescent="0.25">
      <c r="B43">
        <f t="shared" si="0"/>
        <v>-2.4505608424980556E-2</v>
      </c>
      <c r="C43">
        <f t="shared" si="1"/>
        <v>2.4434372742050397E-5</v>
      </c>
    </row>
    <row r="44" spans="2:3" x14ac:dyDescent="0.25">
      <c r="B44">
        <f t="shared" si="0"/>
        <v>-2.3905084177740649E-2</v>
      </c>
      <c r="C44">
        <f t="shared" si="1"/>
        <v>2.3236814400996987E-5</v>
      </c>
    </row>
    <row r="45" spans="2:3" x14ac:dyDescent="0.25">
      <c r="B45">
        <f t="shared" si="0"/>
        <v>-2.3333631668145324E-2</v>
      </c>
      <c r="C45">
        <f t="shared" si="1"/>
        <v>2.2125858392440251E-5</v>
      </c>
    </row>
    <row r="46" spans="2:3" x14ac:dyDescent="0.25">
      <c r="B46">
        <f t="shared" si="0"/>
        <v>-2.2789173790874258E-2</v>
      </c>
      <c r="C46">
        <f t="shared" si="1"/>
        <v>2.1093305132298764E-5</v>
      </c>
    </row>
    <row r="47" spans="2:3" x14ac:dyDescent="0.25">
      <c r="B47">
        <f t="shared" si="0"/>
        <v>-2.2269827793731111E-2</v>
      </c>
      <c r="C47">
        <f t="shared" si="1"/>
        <v>2.0131907139330972E-5</v>
      </c>
    </row>
    <row r="48" spans="2:3" x14ac:dyDescent="0.25">
      <c r="B48">
        <f t="shared" si="0"/>
        <v>-2.1773882969062356E-2</v>
      </c>
      <c r="C48">
        <f t="shared" si="1"/>
        <v>1.92352389290264E-5</v>
      </c>
    </row>
    <row r="49" spans="2:3" x14ac:dyDescent="0.25">
      <c r="B49">
        <f t="shared" si="0"/>
        <v>-2.1299781359506349E-2</v>
      </c>
      <c r="C49">
        <f t="shared" si="1"/>
        <v>1.8397587246381253E-5</v>
      </c>
    </row>
    <row r="50" spans="2:3" x14ac:dyDescent="0.25">
      <c r="B50">
        <f t="shared" si="0"/>
        <v>-2.0846101012014791E-2</v>
      </c>
      <c r="C50">
        <f t="shared" si="1"/>
        <v>1.7613858074600525E-5</v>
      </c>
    </row>
    <row r="51" spans="2:3" x14ac:dyDescent="0.25">
      <c r="B51">
        <f t="shared" si="0"/>
        <v>-2.0411541394859664E-2</v>
      </c>
      <c r="C51">
        <f t="shared" si="1"/>
        <v>1.6879497545331695E-5</v>
      </c>
    </row>
    <row r="52" spans="2:3" x14ac:dyDescent="0.25">
      <c r="B52">
        <f t="shared" si="0"/>
        <v>-1.9994910657663033E-2</v>
      </c>
      <c r="C52">
        <f t="shared" si="1"/>
        <v>1.6190424419589757E-5</v>
      </c>
    </row>
    <row r="53" spans="2:3" x14ac:dyDescent="0.25">
      <c r="B53">
        <f t="shared" si="0"/>
        <v>-1.9595114467584947E-2</v>
      </c>
      <c r="C53">
        <f t="shared" si="1"/>
        <v>1.5542972240031072E-5</v>
      </c>
    </row>
    <row r="54" spans="2:3" x14ac:dyDescent="0.25">
      <c r="B54">
        <f t="shared" si="0"/>
        <v>-1.9211146198171176E-2</v>
      </c>
      <c r="C54">
        <f t="shared" si="1"/>
        <v>1.4933839599611263E-5</v>
      </c>
    </row>
    <row r="55" spans="2:3" x14ac:dyDescent="0.25">
      <c r="B55">
        <f t="shared" si="0"/>
        <v>-1.8842078282943233E-2</v>
      </c>
      <c r="C55">
        <f t="shared" si="1"/>
        <v>1.4360047247914922E-5</v>
      </c>
    </row>
    <row r="56" spans="2:3" x14ac:dyDescent="0.25">
      <c r="B56">
        <f t="shared" si="0"/>
        <v>-1.8487054575133631E-2</v>
      </c>
      <c r="C56">
        <f t="shared" si="1"/>
        <v>1.3818900979130968E-5</v>
      </c>
    </row>
    <row r="57" spans="2:3" x14ac:dyDescent="0.25">
      <c r="B57">
        <f t="shared" si="0"/>
        <v>-1.8145283579231685E-2</v>
      </c>
      <c r="C57">
        <f t="shared" si="1"/>
        <v>1.3307959425991844E-5</v>
      </c>
    </row>
    <row r="58" spans="2:3" x14ac:dyDescent="0.25">
      <c r="B58">
        <f t="shared" si="0"/>
        <v>-1.7816032440162735E-2</v>
      </c>
      <c r="C58">
        <f t="shared" si="1"/>
        <v>1.2825006030700782E-5</v>
      </c>
    </row>
    <row r="59" spans="2:3" x14ac:dyDescent="0.25">
      <c r="B59">
        <f t="shared" si="0"/>
        <v>-1.7498621592734583E-2</v>
      </c>
      <c r="C59">
        <f t="shared" si="1"/>
        <v>1.2368024583724287E-5</v>
      </c>
    </row>
    <row r="60" spans="2:3" x14ac:dyDescent="0.25">
      <c r="B60">
        <f t="shared" si="0"/>
        <v>-1.7192419988056897E-2</v>
      </c>
      <c r="C60">
        <f t="shared" si="1"/>
        <v>1.1935177819643826E-5</v>
      </c>
    </row>
    <row r="61" spans="2:3" x14ac:dyDescent="0.25">
      <c r="B61">
        <f t="shared" si="0"/>
        <v>-1.6896840825459628E-2</v>
      </c>
      <c r="C61">
        <f t="shared" si="1"/>
        <v>1.152478864022891E-5</v>
      </c>
    </row>
    <row r="62" spans="2:3" x14ac:dyDescent="0.25">
      <c r="B62">
        <f t="shared" si="0"/>
        <v>-1.6611337728399463E-2</v>
      </c>
      <c r="C62">
        <f t="shared" si="1"/>
        <v>1.1135323601826883E-5</v>
      </c>
    </row>
    <row r="63" spans="2:3" x14ac:dyDescent="0.25">
      <c r="B63">
        <f t="shared" si="0"/>
        <v>-1.6335401311267948E-2</v>
      </c>
      <c r="C63">
        <f t="shared" si="1"/>
        <v>1.0765378359696956E-5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7"/>
  <sheetViews>
    <sheetView workbookViewId="0">
      <selection activeCell="D26" sqref="D26"/>
    </sheetView>
  </sheetViews>
  <sheetFormatPr defaultRowHeight="15" x14ac:dyDescent="0.25"/>
  <sheetData>
    <row r="1" spans="2:6" x14ac:dyDescent="0.25">
      <c r="B1" t="s">
        <v>0</v>
      </c>
      <c r="E1" t="s">
        <v>1</v>
      </c>
    </row>
    <row r="2" spans="2:6" x14ac:dyDescent="0.25">
      <c r="E2">
        <v>4</v>
      </c>
    </row>
    <row r="3" spans="2:6" x14ac:dyDescent="0.25">
      <c r="B3">
        <f ca="1">RAND()</f>
        <v>0.56661500583305335</v>
      </c>
      <c r="E3" s="1">
        <v>0.1</v>
      </c>
    </row>
    <row r="4" spans="2:6" x14ac:dyDescent="0.25">
      <c r="B4">
        <f t="shared" ref="B4:B67" ca="1" si="0">RAND()</f>
        <v>0.85734883182245147</v>
      </c>
      <c r="C4">
        <f ca="1">B3</f>
        <v>0.56661500583305335</v>
      </c>
      <c r="E4">
        <f>$E$2*E3*(1-E3)</f>
        <v>0.36000000000000004</v>
      </c>
      <c r="F4">
        <f>E3</f>
        <v>0.1</v>
      </c>
    </row>
    <row r="5" spans="2:6" x14ac:dyDescent="0.25">
      <c r="B5">
        <f t="shared" ca="1" si="0"/>
        <v>0.33412867733146834</v>
      </c>
      <c r="C5">
        <f t="shared" ref="C5:C68" ca="1" si="1">B4</f>
        <v>0.85734883182245147</v>
      </c>
      <c r="E5">
        <f t="shared" ref="E5:E68" si="2">$E$2*E4*(1-E4)</f>
        <v>0.92159999999999997</v>
      </c>
      <c r="F5">
        <f t="shared" ref="F5:F68" si="3">E4</f>
        <v>0.36000000000000004</v>
      </c>
    </row>
    <row r="6" spans="2:6" x14ac:dyDescent="0.25">
      <c r="B6">
        <f t="shared" ca="1" si="0"/>
        <v>0.67358560985542659</v>
      </c>
      <c r="C6">
        <f t="shared" ca="1" si="1"/>
        <v>0.33412867733146834</v>
      </c>
      <c r="E6">
        <f t="shared" si="2"/>
        <v>0.28901376000000006</v>
      </c>
      <c r="F6">
        <f t="shared" si="3"/>
        <v>0.92159999999999997</v>
      </c>
    </row>
    <row r="7" spans="2:6" x14ac:dyDescent="0.25">
      <c r="B7">
        <f t="shared" ca="1" si="0"/>
        <v>0.7221980852285701</v>
      </c>
      <c r="C7">
        <f t="shared" ca="1" si="1"/>
        <v>0.67358560985542659</v>
      </c>
      <c r="E7">
        <f t="shared" si="2"/>
        <v>0.8219392261226498</v>
      </c>
      <c r="F7">
        <f t="shared" si="3"/>
        <v>0.28901376000000006</v>
      </c>
    </row>
    <row r="8" spans="2:6" x14ac:dyDescent="0.25">
      <c r="B8">
        <f t="shared" ca="1" si="0"/>
        <v>0.96257831746749878</v>
      </c>
      <c r="C8">
        <f t="shared" ca="1" si="1"/>
        <v>0.7221980852285701</v>
      </c>
      <c r="E8">
        <f t="shared" si="2"/>
        <v>0.58542053873419742</v>
      </c>
      <c r="F8">
        <f t="shared" si="3"/>
        <v>0.8219392261226498</v>
      </c>
    </row>
    <row r="9" spans="2:6" x14ac:dyDescent="0.25">
      <c r="B9">
        <f t="shared" ca="1" si="0"/>
        <v>0.2536652530761524</v>
      </c>
      <c r="C9">
        <f t="shared" ca="1" si="1"/>
        <v>0.96257831746749878</v>
      </c>
      <c r="E9">
        <f t="shared" si="2"/>
        <v>0.97081332624943795</v>
      </c>
      <c r="F9">
        <f t="shared" si="3"/>
        <v>0.58542053873419742</v>
      </c>
    </row>
    <row r="10" spans="2:6" x14ac:dyDescent="0.25">
      <c r="B10">
        <f t="shared" ca="1" si="0"/>
        <v>0.75082339090555872</v>
      </c>
      <c r="C10">
        <f t="shared" ca="1" si="1"/>
        <v>0.2536652530761524</v>
      </c>
      <c r="E10">
        <f t="shared" si="2"/>
        <v>0.11333924730376121</v>
      </c>
      <c r="F10">
        <f t="shared" si="3"/>
        <v>0.97081332624943795</v>
      </c>
    </row>
    <row r="11" spans="2:6" x14ac:dyDescent="0.25">
      <c r="B11">
        <f t="shared" ca="1" si="0"/>
        <v>0.34906995507815441</v>
      </c>
      <c r="C11">
        <f t="shared" ca="1" si="1"/>
        <v>0.75082339090555872</v>
      </c>
      <c r="E11">
        <f t="shared" si="2"/>
        <v>0.40197384929751229</v>
      </c>
      <c r="F11">
        <f t="shared" si="3"/>
        <v>0.11333924730376121</v>
      </c>
    </row>
    <row r="12" spans="2:6" x14ac:dyDescent="0.25">
      <c r="B12">
        <f t="shared" ca="1" si="0"/>
        <v>3.8925388068367539E-2</v>
      </c>
      <c r="C12">
        <f t="shared" ca="1" si="1"/>
        <v>0.34906995507815441</v>
      </c>
      <c r="E12">
        <f t="shared" si="2"/>
        <v>0.96156349511381278</v>
      </c>
      <c r="F12">
        <f t="shared" si="3"/>
        <v>0.40197384929751229</v>
      </c>
    </row>
    <row r="13" spans="2:6" x14ac:dyDescent="0.25">
      <c r="B13">
        <f t="shared" ca="1" si="0"/>
        <v>0.69140248983549701</v>
      </c>
      <c r="C13">
        <f t="shared" ca="1" si="1"/>
        <v>3.8925388068367539E-2</v>
      </c>
      <c r="E13">
        <f t="shared" si="2"/>
        <v>0.14783655991328529</v>
      </c>
      <c r="F13">
        <f t="shared" si="3"/>
        <v>0.96156349511381278</v>
      </c>
    </row>
    <row r="14" spans="2:6" x14ac:dyDescent="0.25">
      <c r="B14">
        <f t="shared" ca="1" si="0"/>
        <v>0.5494277922826889</v>
      </c>
      <c r="C14">
        <f t="shared" ca="1" si="1"/>
        <v>0.69140248983549701</v>
      </c>
      <c r="E14">
        <f t="shared" si="2"/>
        <v>0.50392364586516358</v>
      </c>
      <c r="F14">
        <f t="shared" si="3"/>
        <v>0.14783655991328529</v>
      </c>
    </row>
    <row r="15" spans="2:6" x14ac:dyDescent="0.25">
      <c r="B15">
        <f t="shared" ca="1" si="0"/>
        <v>0.20362633275559605</v>
      </c>
      <c r="C15">
        <f t="shared" ca="1" si="1"/>
        <v>0.5494277922826889</v>
      </c>
      <c r="E15">
        <f t="shared" si="2"/>
        <v>0.99993842001249911</v>
      </c>
      <c r="F15">
        <f t="shared" si="3"/>
        <v>0.50392364586516358</v>
      </c>
    </row>
    <row r="16" spans="2:6" x14ac:dyDescent="0.25">
      <c r="B16">
        <f t="shared" ca="1" si="0"/>
        <v>0.67151870146913895</v>
      </c>
      <c r="C16">
        <f t="shared" ca="1" si="1"/>
        <v>0.20362633275559605</v>
      </c>
      <c r="E16">
        <f t="shared" si="2"/>
        <v>2.4630478162412819E-4</v>
      </c>
      <c r="F16">
        <f t="shared" si="3"/>
        <v>0.99993842001249911</v>
      </c>
    </row>
    <row r="17" spans="2:6" x14ac:dyDescent="0.25">
      <c r="B17">
        <f t="shared" ca="1" si="0"/>
        <v>0.93803608970531671</v>
      </c>
      <c r="C17">
        <f t="shared" ca="1" si="1"/>
        <v>0.67151870146913895</v>
      </c>
      <c r="E17">
        <f t="shared" si="2"/>
        <v>9.8497646231470912E-4</v>
      </c>
      <c r="F17">
        <f t="shared" si="3"/>
        <v>2.4630478162412819E-4</v>
      </c>
    </row>
    <row r="18" spans="2:6" x14ac:dyDescent="0.25">
      <c r="B18">
        <f t="shared" ca="1" si="0"/>
        <v>0.17712483304457938</v>
      </c>
      <c r="C18">
        <f t="shared" ca="1" si="1"/>
        <v>0.93803608970531671</v>
      </c>
      <c r="E18">
        <f t="shared" si="2"/>
        <v>3.9360251347335803E-3</v>
      </c>
      <c r="F18">
        <f t="shared" si="3"/>
        <v>9.8497646231470912E-4</v>
      </c>
    </row>
    <row r="19" spans="2:6" x14ac:dyDescent="0.25">
      <c r="B19">
        <f t="shared" ca="1" si="0"/>
        <v>0.5427231258004821</v>
      </c>
      <c r="C19">
        <f t="shared" ca="1" si="1"/>
        <v>0.17712483304457938</v>
      </c>
      <c r="E19">
        <f t="shared" si="2"/>
        <v>1.5682131363489303E-2</v>
      </c>
      <c r="F19">
        <f t="shared" si="3"/>
        <v>3.9360251347335803E-3</v>
      </c>
    </row>
    <row r="20" spans="2:6" x14ac:dyDescent="0.25">
      <c r="B20">
        <f t="shared" ca="1" si="0"/>
        <v>0.8410209974963927</v>
      </c>
      <c r="C20">
        <f t="shared" ca="1" si="1"/>
        <v>0.5427231258004821</v>
      </c>
      <c r="E20">
        <f t="shared" si="2"/>
        <v>6.1744808477550275E-2</v>
      </c>
      <c r="F20">
        <f t="shared" si="3"/>
        <v>1.5682131363489303E-2</v>
      </c>
    </row>
    <row r="21" spans="2:6" x14ac:dyDescent="0.25">
      <c r="B21">
        <f t="shared" ca="1" si="0"/>
        <v>0.15456487725512646</v>
      </c>
      <c r="C21">
        <f t="shared" ca="1" si="1"/>
        <v>0.8410209974963927</v>
      </c>
      <c r="E21">
        <f t="shared" si="2"/>
        <v>0.23172954841448365</v>
      </c>
      <c r="F21">
        <f t="shared" si="3"/>
        <v>6.1744808477550275E-2</v>
      </c>
    </row>
    <row r="22" spans="2:6" x14ac:dyDescent="0.25">
      <c r="B22">
        <f t="shared" ca="1" si="0"/>
        <v>0.76362825242559484</v>
      </c>
      <c r="C22">
        <f t="shared" ca="1" si="1"/>
        <v>0.15456487725512646</v>
      </c>
      <c r="E22">
        <f t="shared" si="2"/>
        <v>0.71212385922441246</v>
      </c>
      <c r="F22">
        <f t="shared" si="3"/>
        <v>0.23172954841448365</v>
      </c>
    </row>
    <row r="23" spans="2:6" x14ac:dyDescent="0.25">
      <c r="B23">
        <f t="shared" ca="1" si="0"/>
        <v>0.88730082544244659</v>
      </c>
      <c r="C23">
        <f t="shared" ca="1" si="1"/>
        <v>0.76362825242559484</v>
      </c>
      <c r="E23">
        <f t="shared" si="2"/>
        <v>0.82001387339096654</v>
      </c>
      <c r="F23">
        <f t="shared" si="3"/>
        <v>0.71212385922441246</v>
      </c>
    </row>
    <row r="24" spans="2:6" x14ac:dyDescent="0.25">
      <c r="B24">
        <f t="shared" ca="1" si="0"/>
        <v>0.41584651427544106</v>
      </c>
      <c r="C24">
        <f t="shared" ca="1" si="1"/>
        <v>0.88730082544244659</v>
      </c>
      <c r="E24">
        <f t="shared" si="2"/>
        <v>0.59036448334924174</v>
      </c>
      <c r="F24">
        <f t="shared" si="3"/>
        <v>0.82001387339096654</v>
      </c>
    </row>
    <row r="25" spans="2:6" x14ac:dyDescent="0.25">
      <c r="B25">
        <f t="shared" ca="1" si="0"/>
        <v>0.73092854649876571</v>
      </c>
      <c r="C25">
        <f t="shared" ca="1" si="1"/>
        <v>0.41584651427544106</v>
      </c>
      <c r="E25">
        <f t="shared" si="2"/>
        <v>0.96733704059609849</v>
      </c>
      <c r="F25">
        <f t="shared" si="3"/>
        <v>0.59036448334924174</v>
      </c>
    </row>
    <row r="26" spans="2:6" x14ac:dyDescent="0.25">
      <c r="B26">
        <f t="shared" ca="1" si="0"/>
        <v>0.34262193739527735</v>
      </c>
      <c r="C26">
        <f t="shared" ca="1" si="1"/>
        <v>0.73092854649876571</v>
      </c>
      <c r="E26">
        <f t="shared" si="2"/>
        <v>0.12638436194752239</v>
      </c>
      <c r="F26">
        <f t="shared" si="3"/>
        <v>0.96733704059609849</v>
      </c>
    </row>
    <row r="27" spans="2:6" x14ac:dyDescent="0.25">
      <c r="B27">
        <f t="shared" ca="1" si="0"/>
        <v>0.62210863529810323</v>
      </c>
      <c r="C27">
        <f t="shared" ca="1" si="1"/>
        <v>0.34262193739527735</v>
      </c>
      <c r="E27">
        <f t="shared" si="2"/>
        <v>0.44164542001056017</v>
      </c>
      <c r="F27">
        <f t="shared" si="3"/>
        <v>0.12638436194752239</v>
      </c>
    </row>
    <row r="28" spans="2:6" x14ac:dyDescent="0.25">
      <c r="B28">
        <f t="shared" ca="1" si="0"/>
        <v>0.18748809890754981</v>
      </c>
      <c r="C28">
        <f t="shared" ca="1" si="1"/>
        <v>0.62210863529810323</v>
      </c>
      <c r="E28">
        <f t="shared" si="2"/>
        <v>0.98637897197702429</v>
      </c>
      <c r="F28">
        <f t="shared" si="3"/>
        <v>0.44164542001056017</v>
      </c>
    </row>
    <row r="29" spans="2:6" x14ac:dyDescent="0.25">
      <c r="B29">
        <f t="shared" ca="1" si="0"/>
        <v>0.9782789850321757</v>
      </c>
      <c r="C29">
        <f t="shared" ca="1" si="1"/>
        <v>0.18748809890754981</v>
      </c>
      <c r="E29">
        <f t="shared" si="2"/>
        <v>5.3741982474292092E-2</v>
      </c>
      <c r="F29">
        <f t="shared" si="3"/>
        <v>0.98637897197702429</v>
      </c>
    </row>
    <row r="30" spans="2:6" x14ac:dyDescent="0.25">
      <c r="B30">
        <f t="shared" ca="1" si="0"/>
        <v>0.49368275933185146</v>
      </c>
      <c r="C30">
        <f t="shared" ca="1" si="1"/>
        <v>0.9782789850321757</v>
      </c>
      <c r="E30">
        <f t="shared" si="2"/>
        <v>0.20341512717609991</v>
      </c>
      <c r="F30">
        <f t="shared" si="3"/>
        <v>5.3741982474292092E-2</v>
      </c>
    </row>
    <row r="31" spans="2:6" x14ac:dyDescent="0.25">
      <c r="B31">
        <f t="shared" ca="1" si="0"/>
        <v>0.8432982206872971</v>
      </c>
      <c r="C31">
        <f t="shared" ca="1" si="1"/>
        <v>0.49368275933185146</v>
      </c>
      <c r="E31">
        <f t="shared" si="2"/>
        <v>0.64814965284812409</v>
      </c>
      <c r="F31">
        <f t="shared" si="3"/>
        <v>0.20341512717609991</v>
      </c>
    </row>
    <row r="32" spans="2:6" x14ac:dyDescent="0.25">
      <c r="B32">
        <f t="shared" ca="1" si="0"/>
        <v>0.83063781419032301</v>
      </c>
      <c r="C32">
        <f t="shared" ca="1" si="1"/>
        <v>0.8432982206872971</v>
      </c>
      <c r="E32">
        <f t="shared" si="2"/>
        <v>0.91220672144392123</v>
      </c>
      <c r="F32">
        <f t="shared" si="3"/>
        <v>0.64814965284812409</v>
      </c>
    </row>
    <row r="33" spans="2:6" x14ac:dyDescent="0.25">
      <c r="B33">
        <f t="shared" ca="1" si="0"/>
        <v>0.75794647733710774</v>
      </c>
      <c r="C33">
        <f t="shared" ca="1" si="1"/>
        <v>0.83063781419032301</v>
      </c>
      <c r="E33">
        <f t="shared" si="2"/>
        <v>0.3203424751858141</v>
      </c>
      <c r="F33">
        <f t="shared" si="3"/>
        <v>0.91220672144392123</v>
      </c>
    </row>
    <row r="34" spans="2:6" x14ac:dyDescent="0.25">
      <c r="B34">
        <f t="shared" ca="1" si="0"/>
        <v>0.40966989059680115</v>
      </c>
      <c r="C34">
        <f t="shared" ca="1" si="1"/>
        <v>0.75794647733710774</v>
      </c>
      <c r="E34">
        <f t="shared" si="2"/>
        <v>0.87089269511056067</v>
      </c>
      <c r="F34">
        <f t="shared" si="3"/>
        <v>0.3203424751858141</v>
      </c>
    </row>
    <row r="35" spans="2:6" x14ac:dyDescent="0.25">
      <c r="B35">
        <f t="shared" ca="1" si="0"/>
        <v>0.13616692301309252</v>
      </c>
      <c r="C35">
        <f t="shared" ca="1" si="1"/>
        <v>0.40966989059680115</v>
      </c>
      <c r="E35">
        <f t="shared" si="2"/>
        <v>0.44975443485449873</v>
      </c>
      <c r="F35">
        <f t="shared" si="3"/>
        <v>0.87089269511056067</v>
      </c>
    </row>
    <row r="36" spans="2:6" x14ac:dyDescent="0.25">
      <c r="B36">
        <f t="shared" ca="1" si="0"/>
        <v>0.45436417765690584</v>
      </c>
      <c r="C36">
        <f t="shared" ca="1" si="1"/>
        <v>0.13616692301309252</v>
      </c>
      <c r="E36">
        <f t="shared" si="2"/>
        <v>0.98990153273283676</v>
      </c>
      <c r="F36">
        <f t="shared" si="3"/>
        <v>0.44975443485449873</v>
      </c>
    </row>
    <row r="37" spans="2:6" x14ac:dyDescent="0.25">
      <c r="B37">
        <f t="shared" ca="1" si="0"/>
        <v>0.50058457827215963</v>
      </c>
      <c r="C37">
        <f t="shared" ca="1" si="1"/>
        <v>0.45436417765690584</v>
      </c>
      <c r="E37">
        <f t="shared" si="2"/>
        <v>3.9985952904069075E-2</v>
      </c>
      <c r="F37">
        <f t="shared" si="3"/>
        <v>0.98990153273283676</v>
      </c>
    </row>
    <row r="38" spans="2:6" x14ac:dyDescent="0.25">
      <c r="B38">
        <f t="shared" ca="1" si="0"/>
        <v>0.17908636561266</v>
      </c>
      <c r="C38">
        <f t="shared" ca="1" si="1"/>
        <v>0.50058457827215963</v>
      </c>
      <c r="E38">
        <f t="shared" si="2"/>
        <v>0.15354830589769058</v>
      </c>
      <c r="F38">
        <f t="shared" si="3"/>
        <v>3.9985952904069075E-2</v>
      </c>
    </row>
    <row r="39" spans="2:6" x14ac:dyDescent="0.25">
      <c r="B39">
        <f t="shared" ca="1" si="0"/>
        <v>0.16603557147578396</v>
      </c>
      <c r="C39">
        <f t="shared" ca="1" si="1"/>
        <v>0.17908636561266</v>
      </c>
      <c r="E39">
        <f t="shared" si="2"/>
        <v>0.51988489461455933</v>
      </c>
      <c r="F39">
        <f t="shared" si="3"/>
        <v>0.15354830589769058</v>
      </c>
    </row>
    <row r="40" spans="2:6" x14ac:dyDescent="0.25">
      <c r="B40">
        <f t="shared" ca="1" si="0"/>
        <v>0.62603138751588161</v>
      </c>
      <c r="C40">
        <f t="shared" ca="1" si="1"/>
        <v>0.16603557147578396</v>
      </c>
      <c r="E40">
        <f t="shared" si="2"/>
        <v>0.99841836386467153</v>
      </c>
      <c r="F40">
        <f t="shared" si="3"/>
        <v>0.51988489461455933</v>
      </c>
    </row>
    <row r="41" spans="2:6" x14ac:dyDescent="0.25">
      <c r="B41">
        <f t="shared" ca="1" si="0"/>
        <v>0.52367383795922529</v>
      </c>
      <c r="C41">
        <f t="shared" ca="1" si="1"/>
        <v>0.62603138751588161</v>
      </c>
      <c r="E41">
        <f t="shared" si="2"/>
        <v>6.3165382498555651E-3</v>
      </c>
      <c r="F41">
        <f t="shared" si="3"/>
        <v>0.99841836386467153</v>
      </c>
    </row>
    <row r="42" spans="2:6" x14ac:dyDescent="0.25">
      <c r="B42">
        <f t="shared" ca="1" si="0"/>
        <v>0.40061410298075095</v>
      </c>
      <c r="C42">
        <f t="shared" ca="1" si="1"/>
        <v>0.52367383795922529</v>
      </c>
      <c r="E42">
        <f t="shared" si="2"/>
        <v>2.5106558377574705E-2</v>
      </c>
      <c r="F42">
        <f t="shared" si="3"/>
        <v>6.3165382498555651E-3</v>
      </c>
    </row>
    <row r="43" spans="2:6" x14ac:dyDescent="0.25">
      <c r="B43">
        <f t="shared" ca="1" si="0"/>
        <v>0.78166754415516249</v>
      </c>
      <c r="C43">
        <f t="shared" ca="1" si="1"/>
        <v>0.40061410298075095</v>
      </c>
      <c r="E43">
        <f t="shared" si="2"/>
        <v>9.7904876416032557E-2</v>
      </c>
      <c r="F43">
        <f t="shared" si="3"/>
        <v>2.5106558377574705E-2</v>
      </c>
    </row>
    <row r="44" spans="2:6" x14ac:dyDescent="0.25">
      <c r="B44">
        <f t="shared" ca="1" si="0"/>
        <v>0.5338388663175484</v>
      </c>
      <c r="C44">
        <f t="shared" ca="1" si="1"/>
        <v>0.78166754415516249</v>
      </c>
      <c r="E44">
        <f t="shared" si="2"/>
        <v>0.35327804635997584</v>
      </c>
      <c r="F44">
        <f t="shared" si="3"/>
        <v>9.7904876416032557E-2</v>
      </c>
    </row>
    <row r="45" spans="2:6" x14ac:dyDescent="0.25">
      <c r="B45">
        <f t="shared" ca="1" si="0"/>
        <v>7.7646767952518125E-2</v>
      </c>
      <c r="C45">
        <f t="shared" ca="1" si="1"/>
        <v>0.5338388663175484</v>
      </c>
      <c r="E45">
        <f t="shared" si="2"/>
        <v>0.91389067328021845</v>
      </c>
      <c r="F45">
        <f t="shared" si="3"/>
        <v>0.35327804635997584</v>
      </c>
    </row>
    <row r="46" spans="2:6" x14ac:dyDescent="0.25">
      <c r="B46">
        <f t="shared" ca="1" si="0"/>
        <v>0.20692496034383479</v>
      </c>
      <c r="C46">
        <f t="shared" ca="1" si="1"/>
        <v>7.7646767952518125E-2</v>
      </c>
      <c r="E46">
        <f t="shared" si="2"/>
        <v>0.3147780422865899</v>
      </c>
      <c r="F46">
        <f t="shared" si="3"/>
        <v>0.91389067328021845</v>
      </c>
    </row>
    <row r="47" spans="2:6" x14ac:dyDescent="0.25">
      <c r="B47">
        <f t="shared" ca="1" si="0"/>
        <v>0.85699034334188395</v>
      </c>
      <c r="C47">
        <f t="shared" ca="1" si="1"/>
        <v>0.20692496034383479</v>
      </c>
      <c r="E47">
        <f t="shared" si="2"/>
        <v>0.86277130552324688</v>
      </c>
      <c r="F47">
        <f t="shared" si="3"/>
        <v>0.3147780422865899</v>
      </c>
    </row>
    <row r="48" spans="2:6" x14ac:dyDescent="0.25">
      <c r="B48">
        <f t="shared" ca="1" si="0"/>
        <v>0.72941975047579033</v>
      </c>
      <c r="C48">
        <f t="shared" ca="1" si="1"/>
        <v>0.85699034334188395</v>
      </c>
      <c r="E48">
        <f t="shared" si="2"/>
        <v>0.47358791955583629</v>
      </c>
      <c r="F48">
        <f t="shared" si="3"/>
        <v>0.86277130552324688</v>
      </c>
    </row>
    <row r="49" spans="2:6" x14ac:dyDescent="0.25">
      <c r="B49">
        <f t="shared" ca="1" si="0"/>
        <v>6.2430329020989994E-2</v>
      </c>
      <c r="C49">
        <f t="shared" ca="1" si="1"/>
        <v>0.72941975047579033</v>
      </c>
      <c r="E49">
        <f t="shared" si="2"/>
        <v>0.99720960802644398</v>
      </c>
      <c r="F49">
        <f t="shared" si="3"/>
        <v>0.47358791955583629</v>
      </c>
    </row>
    <row r="50" spans="2:6" x14ac:dyDescent="0.25">
      <c r="B50">
        <f t="shared" ca="1" si="0"/>
        <v>0.34461703499080376</v>
      </c>
      <c r="C50">
        <f t="shared" ca="1" si="1"/>
        <v>6.2430329020989994E-2</v>
      </c>
      <c r="E50">
        <f t="shared" si="2"/>
        <v>1.1130422744759724E-2</v>
      </c>
      <c r="F50">
        <f t="shared" si="3"/>
        <v>0.99720960802644398</v>
      </c>
    </row>
    <row r="51" spans="2:6" x14ac:dyDescent="0.25">
      <c r="B51">
        <f t="shared" ca="1" si="0"/>
        <v>0.56663884749826254</v>
      </c>
      <c r="C51">
        <f t="shared" ca="1" si="1"/>
        <v>0.34461703499080376</v>
      </c>
      <c r="E51">
        <f t="shared" si="2"/>
        <v>4.4026145737130637E-2</v>
      </c>
      <c r="F51">
        <f t="shared" si="3"/>
        <v>1.1130422744759724E-2</v>
      </c>
    </row>
    <row r="52" spans="2:6" x14ac:dyDescent="0.25">
      <c r="B52">
        <f t="shared" ca="1" si="0"/>
        <v>0.83310477169744346</v>
      </c>
      <c r="C52">
        <f t="shared" ca="1" si="1"/>
        <v>0.56663884749826254</v>
      </c>
      <c r="E52">
        <f t="shared" si="2"/>
        <v>0.16835137691465429</v>
      </c>
      <c r="F52">
        <f t="shared" si="3"/>
        <v>4.4026145737130637E-2</v>
      </c>
    </row>
    <row r="53" spans="2:6" x14ac:dyDescent="0.25">
      <c r="B53">
        <f t="shared" ca="1" si="0"/>
        <v>0.57544707876208767</v>
      </c>
      <c r="C53">
        <f t="shared" ca="1" si="1"/>
        <v>0.83310477169744346</v>
      </c>
      <c r="E53">
        <f t="shared" si="2"/>
        <v>0.56003676322237717</v>
      </c>
      <c r="F53">
        <f t="shared" si="3"/>
        <v>0.16835137691465429</v>
      </c>
    </row>
    <row r="54" spans="2:6" x14ac:dyDescent="0.25">
      <c r="B54">
        <f t="shared" ca="1" si="0"/>
        <v>0.63894169096368103</v>
      </c>
      <c r="C54">
        <f t="shared" ca="1" si="1"/>
        <v>0.57544707876208767</v>
      </c>
      <c r="E54">
        <f t="shared" si="2"/>
        <v>0.98558234824712088</v>
      </c>
      <c r="F54">
        <f t="shared" si="3"/>
        <v>0.56003676322237717</v>
      </c>
    </row>
    <row r="55" spans="2:6" x14ac:dyDescent="0.25">
      <c r="B55">
        <f t="shared" ca="1" si="0"/>
        <v>0.34841026999155256</v>
      </c>
      <c r="C55">
        <f t="shared" ca="1" si="1"/>
        <v>0.63894169096368103</v>
      </c>
      <c r="E55">
        <f t="shared" si="2"/>
        <v>5.6839132283247301E-2</v>
      </c>
      <c r="F55">
        <f t="shared" si="3"/>
        <v>0.98558234824712088</v>
      </c>
    </row>
    <row r="56" spans="2:6" x14ac:dyDescent="0.25">
      <c r="B56">
        <f t="shared" ca="1" si="0"/>
        <v>0.63527174790210739</v>
      </c>
      <c r="C56">
        <f t="shared" ca="1" si="1"/>
        <v>0.34841026999155256</v>
      </c>
      <c r="E56">
        <f t="shared" si="2"/>
        <v>0.21443378129813925</v>
      </c>
      <c r="F56">
        <f t="shared" si="3"/>
        <v>5.6839132283247301E-2</v>
      </c>
    </row>
    <row r="57" spans="2:6" x14ac:dyDescent="0.25">
      <c r="B57">
        <f t="shared" ca="1" si="0"/>
        <v>0.75752914698002061</v>
      </c>
      <c r="C57">
        <f t="shared" ca="1" si="1"/>
        <v>0.63527174790210739</v>
      </c>
      <c r="E57">
        <f t="shared" si="2"/>
        <v>0.67380773894528412</v>
      </c>
      <c r="F57">
        <f t="shared" si="3"/>
        <v>0.21443378129813925</v>
      </c>
    </row>
    <row r="58" spans="2:6" x14ac:dyDescent="0.25">
      <c r="B58">
        <f t="shared" ca="1" si="0"/>
        <v>0.20076113507527749</v>
      </c>
      <c r="C58">
        <f t="shared" ca="1" si="1"/>
        <v>0.75752914698002061</v>
      </c>
      <c r="E58">
        <f t="shared" si="2"/>
        <v>0.8791634795309119</v>
      </c>
      <c r="F58">
        <f t="shared" si="3"/>
        <v>0.67380773894528412</v>
      </c>
    </row>
    <row r="59" spans="2:6" x14ac:dyDescent="0.25">
      <c r="B59">
        <f t="shared" ca="1" si="0"/>
        <v>0.33517402502394489</v>
      </c>
      <c r="C59">
        <f t="shared" ca="1" si="1"/>
        <v>0.20076113507527749</v>
      </c>
      <c r="E59">
        <f t="shared" si="2"/>
        <v>0.42494022316004704</v>
      </c>
      <c r="F59">
        <f t="shared" si="3"/>
        <v>0.8791634795309119</v>
      </c>
    </row>
    <row r="60" spans="2:6" x14ac:dyDescent="0.25">
      <c r="B60">
        <f t="shared" ca="1" si="0"/>
        <v>0.59095686893309751</v>
      </c>
      <c r="C60">
        <f t="shared" ca="1" si="1"/>
        <v>0.33517402502394489</v>
      </c>
      <c r="E60">
        <f t="shared" si="2"/>
        <v>0.97746411960294599</v>
      </c>
      <c r="F60">
        <f t="shared" si="3"/>
        <v>0.42494022316004704</v>
      </c>
    </row>
    <row r="61" spans="2:6" x14ac:dyDescent="0.25">
      <c r="B61">
        <f t="shared" ca="1" si="0"/>
        <v>0.33903400339158385</v>
      </c>
      <c r="C61">
        <f t="shared" ca="1" si="1"/>
        <v>0.59095686893309751</v>
      </c>
      <c r="E61">
        <f t="shared" si="2"/>
        <v>8.8112057967134741E-2</v>
      </c>
      <c r="F61">
        <f t="shared" si="3"/>
        <v>0.97746411960294599</v>
      </c>
    </row>
    <row r="62" spans="2:6" x14ac:dyDescent="0.25">
      <c r="B62">
        <f t="shared" ca="1" si="0"/>
        <v>0.30510435941646485</v>
      </c>
      <c r="C62">
        <f t="shared" ca="1" si="1"/>
        <v>0.33903400339158385</v>
      </c>
      <c r="E62">
        <f t="shared" si="2"/>
        <v>0.32139329283172413</v>
      </c>
      <c r="F62">
        <f t="shared" si="3"/>
        <v>8.8112057967134741E-2</v>
      </c>
    </row>
    <row r="63" spans="2:6" x14ac:dyDescent="0.25">
      <c r="B63">
        <f t="shared" ca="1" si="0"/>
        <v>0.79250795534015861</v>
      </c>
      <c r="C63">
        <f t="shared" ca="1" si="1"/>
        <v>0.30510435941646485</v>
      </c>
      <c r="E63">
        <f t="shared" si="2"/>
        <v>0.872398576618023</v>
      </c>
      <c r="F63">
        <f t="shared" si="3"/>
        <v>0.32139329283172413</v>
      </c>
    </row>
    <row r="64" spans="2:6" x14ac:dyDescent="0.25">
      <c r="B64">
        <f t="shared" ca="1" si="0"/>
        <v>0.27217259826870743</v>
      </c>
      <c r="C64">
        <f t="shared" ca="1" si="1"/>
        <v>0.79250795534015861</v>
      </c>
      <c r="E64">
        <f t="shared" si="2"/>
        <v>0.44527720053148179</v>
      </c>
      <c r="F64">
        <f t="shared" si="3"/>
        <v>0.872398576618023</v>
      </c>
    </row>
    <row r="65" spans="2:6" x14ac:dyDescent="0.25">
      <c r="B65">
        <f t="shared" ca="1" si="0"/>
        <v>0.326710798822894</v>
      </c>
      <c r="C65">
        <f t="shared" ca="1" si="1"/>
        <v>0.27217259826870743</v>
      </c>
      <c r="E65">
        <f t="shared" si="2"/>
        <v>0.98802166087331333</v>
      </c>
      <c r="F65">
        <f t="shared" si="3"/>
        <v>0.44527720053148179</v>
      </c>
    </row>
    <row r="66" spans="2:6" x14ac:dyDescent="0.25">
      <c r="B66">
        <f t="shared" ca="1" si="0"/>
        <v>0.44812445419784319</v>
      </c>
      <c r="C66">
        <f t="shared" ca="1" si="1"/>
        <v>0.326710798822894</v>
      </c>
      <c r="E66">
        <f t="shared" si="2"/>
        <v>4.7339434073811013E-2</v>
      </c>
      <c r="F66">
        <f t="shared" si="3"/>
        <v>0.98802166087331333</v>
      </c>
    </row>
    <row r="67" spans="2:6" x14ac:dyDescent="0.25">
      <c r="B67">
        <f t="shared" ca="1" si="0"/>
        <v>0.24656121743462878</v>
      </c>
      <c r="C67">
        <f t="shared" ca="1" si="1"/>
        <v>0.44812445419784319</v>
      </c>
      <c r="E67">
        <f t="shared" si="2"/>
        <v>0.18039364822152926</v>
      </c>
      <c r="F67">
        <f t="shared" si="3"/>
        <v>4.7339434073811013E-2</v>
      </c>
    </row>
    <row r="68" spans="2:6" x14ac:dyDescent="0.25">
      <c r="B68">
        <f t="shared" ref="B68:B97" ca="1" si="4">RAND()</f>
        <v>0.45558236042051825</v>
      </c>
      <c r="C68">
        <f t="shared" ca="1" si="1"/>
        <v>0.24656121743462878</v>
      </c>
      <c r="E68">
        <f t="shared" si="2"/>
        <v>0.59140711961142567</v>
      </c>
      <c r="F68">
        <f t="shared" si="3"/>
        <v>0.18039364822152926</v>
      </c>
    </row>
    <row r="69" spans="2:6" x14ac:dyDescent="0.25">
      <c r="B69">
        <f t="shared" ca="1" si="4"/>
        <v>0.35103876676877022</v>
      </c>
      <c r="C69">
        <f t="shared" ref="C69:C97" ca="1" si="5">B68</f>
        <v>0.45558236042051825</v>
      </c>
      <c r="E69">
        <f t="shared" ref="E69:E97" si="6">$E$2*E68*(1-E68)</f>
        <v>0.96657895393737003</v>
      </c>
      <c r="F69">
        <f t="shared" ref="F69:F97" si="7">E68</f>
        <v>0.59140711961142567</v>
      </c>
    </row>
    <row r="70" spans="2:6" x14ac:dyDescent="0.25">
      <c r="B70">
        <f t="shared" ca="1" si="4"/>
        <v>0.19424120061857442</v>
      </c>
      <c r="C70">
        <f t="shared" ca="1" si="5"/>
        <v>0.35103876676877022</v>
      </c>
      <c r="E70">
        <f t="shared" si="6"/>
        <v>0.12921631897083813</v>
      </c>
      <c r="F70">
        <f t="shared" si="7"/>
        <v>0.96657895393737003</v>
      </c>
    </row>
    <row r="71" spans="2:6" x14ac:dyDescent="0.25">
      <c r="B71">
        <f t="shared" ca="1" si="4"/>
        <v>0.9469169390702914</v>
      </c>
      <c r="C71">
        <f t="shared" ca="1" si="5"/>
        <v>0.19424120061857442</v>
      </c>
      <c r="E71">
        <f t="shared" si="6"/>
        <v>0.45007784752985897</v>
      </c>
      <c r="F71">
        <f t="shared" si="7"/>
        <v>0.12921631897083813</v>
      </c>
    </row>
    <row r="72" spans="2:6" x14ac:dyDescent="0.25">
      <c r="B72">
        <f t="shared" ca="1" si="4"/>
        <v>0.44724753014443652</v>
      </c>
      <c r="C72">
        <f t="shared" ca="1" si="5"/>
        <v>0.9469169390702914</v>
      </c>
      <c r="E72">
        <f t="shared" si="6"/>
        <v>0.99003111477099182</v>
      </c>
      <c r="F72">
        <f t="shared" si="7"/>
        <v>0.45007784752985897</v>
      </c>
    </row>
    <row r="73" spans="2:6" x14ac:dyDescent="0.25">
      <c r="B73">
        <f t="shared" ca="1" si="4"/>
        <v>0.15272944039950698</v>
      </c>
      <c r="C73">
        <f t="shared" ca="1" si="5"/>
        <v>0.44724753014443652</v>
      </c>
      <c r="E73">
        <f t="shared" si="6"/>
        <v>3.9478026225196187E-2</v>
      </c>
      <c r="F73">
        <f t="shared" si="7"/>
        <v>0.99003111477099182</v>
      </c>
    </row>
    <row r="74" spans="2:6" x14ac:dyDescent="0.25">
      <c r="B74">
        <f t="shared" ca="1" si="4"/>
        <v>0.51326008146487878</v>
      </c>
      <c r="C74">
        <f t="shared" ca="1" si="5"/>
        <v>0.15272944039950698</v>
      </c>
      <c r="E74">
        <f t="shared" si="6"/>
        <v>0.15167804668223564</v>
      </c>
      <c r="F74">
        <f t="shared" si="7"/>
        <v>3.9478026225196187E-2</v>
      </c>
    </row>
    <row r="75" spans="2:6" x14ac:dyDescent="0.25">
      <c r="B75">
        <f t="shared" ca="1" si="4"/>
        <v>0.99811134073394203</v>
      </c>
      <c r="C75">
        <f t="shared" ca="1" si="5"/>
        <v>0.51326008146487878</v>
      </c>
      <c r="E75">
        <f t="shared" si="6"/>
        <v>0.51468726734758874</v>
      </c>
      <c r="F75">
        <f t="shared" si="7"/>
        <v>0.15167804668223564</v>
      </c>
    </row>
    <row r="76" spans="2:6" x14ac:dyDescent="0.25">
      <c r="B76">
        <f t="shared" ca="1" si="4"/>
        <v>0.85067923072124518</v>
      </c>
      <c r="C76">
        <f t="shared" ca="1" si="5"/>
        <v>0.99811134073394203</v>
      </c>
      <c r="E76">
        <f t="shared" si="6"/>
        <v>0.99913713671144178</v>
      </c>
      <c r="F76">
        <f t="shared" si="7"/>
        <v>0.51468726734758874</v>
      </c>
    </row>
    <row r="77" spans="2:6" x14ac:dyDescent="0.25">
      <c r="B77">
        <f t="shared" ca="1" si="4"/>
        <v>0.90543607220514466</v>
      </c>
      <c r="C77">
        <f t="shared" ca="1" si="5"/>
        <v>0.85067923072124518</v>
      </c>
      <c r="E77">
        <f t="shared" si="6"/>
        <v>3.4484750220139314E-3</v>
      </c>
      <c r="F77">
        <f t="shared" si="7"/>
        <v>0.99913713671144178</v>
      </c>
    </row>
    <row r="78" spans="2:6" x14ac:dyDescent="0.25">
      <c r="B78">
        <f t="shared" ca="1" si="4"/>
        <v>0.73882018594381593</v>
      </c>
      <c r="C78">
        <f t="shared" ca="1" si="5"/>
        <v>0.90543607220514466</v>
      </c>
      <c r="E78">
        <f t="shared" si="6"/>
        <v>1.3746332168145909E-2</v>
      </c>
      <c r="F78">
        <f t="shared" si="7"/>
        <v>3.4484750220139314E-3</v>
      </c>
    </row>
    <row r="79" spans="2:6" x14ac:dyDescent="0.25">
      <c r="B79">
        <f t="shared" ca="1" si="4"/>
        <v>0.529974763028217</v>
      </c>
      <c r="C79">
        <f t="shared" ca="1" si="5"/>
        <v>0.73882018594381593</v>
      </c>
      <c r="E79">
        <f t="shared" si="6"/>
        <v>5.4229482080275622E-2</v>
      </c>
      <c r="F79">
        <f t="shared" si="7"/>
        <v>1.3746332168145909E-2</v>
      </c>
    </row>
    <row r="80" spans="2:6" x14ac:dyDescent="0.25">
      <c r="B80">
        <f t="shared" ca="1" si="4"/>
        <v>0.53974395112418427</v>
      </c>
      <c r="C80">
        <f t="shared" ca="1" si="5"/>
        <v>0.529974763028217</v>
      </c>
      <c r="E80">
        <f t="shared" si="6"/>
        <v>0.20515458141432275</v>
      </c>
      <c r="F80">
        <f t="shared" si="7"/>
        <v>5.4229482080275622E-2</v>
      </c>
    </row>
    <row r="81" spans="2:6" x14ac:dyDescent="0.25">
      <c r="B81">
        <f t="shared" ca="1" si="4"/>
        <v>0.94764575369053772</v>
      </c>
      <c r="C81">
        <f t="shared" ca="1" si="5"/>
        <v>0.53974395112418427</v>
      </c>
      <c r="E81">
        <f t="shared" si="6"/>
        <v>0.65226471655614704</v>
      </c>
      <c r="F81">
        <f t="shared" si="7"/>
        <v>0.20515458141432275</v>
      </c>
    </row>
    <row r="82" spans="2:6" x14ac:dyDescent="0.25">
      <c r="B82">
        <f t="shared" ca="1" si="4"/>
        <v>0.13921864313268573</v>
      </c>
      <c r="C82">
        <f t="shared" ca="1" si="5"/>
        <v>0.94764575369053772</v>
      </c>
      <c r="E82">
        <f t="shared" si="6"/>
        <v>0.90726182436830483</v>
      </c>
      <c r="F82">
        <f t="shared" si="7"/>
        <v>0.65226471655614704</v>
      </c>
    </row>
    <row r="83" spans="2:6" x14ac:dyDescent="0.25">
      <c r="B83">
        <f t="shared" ca="1" si="4"/>
        <v>0.98933325243461157</v>
      </c>
      <c r="C83">
        <f t="shared" ca="1" si="5"/>
        <v>0.13921864313268573</v>
      </c>
      <c r="E83">
        <f t="shared" si="6"/>
        <v>0.33655122564880013</v>
      </c>
      <c r="F83">
        <f t="shared" si="7"/>
        <v>0.90726182436830483</v>
      </c>
    </row>
    <row r="84" spans="2:6" x14ac:dyDescent="0.25">
      <c r="B84">
        <f t="shared" ca="1" si="4"/>
        <v>0.42462257095441258</v>
      </c>
      <c r="C84">
        <f t="shared" ca="1" si="5"/>
        <v>0.98933325243461157</v>
      </c>
      <c r="E84">
        <f t="shared" si="6"/>
        <v>0.89313799265236216</v>
      </c>
      <c r="F84">
        <f t="shared" si="7"/>
        <v>0.33655122564880013</v>
      </c>
    </row>
    <row r="85" spans="2:6" x14ac:dyDescent="0.25">
      <c r="B85">
        <f t="shared" ca="1" si="4"/>
        <v>0.53286406706963751</v>
      </c>
      <c r="C85">
        <f t="shared" ca="1" si="5"/>
        <v>0.42462257095441258</v>
      </c>
      <c r="E85">
        <f t="shared" si="6"/>
        <v>0.38177007493308496</v>
      </c>
      <c r="F85">
        <f t="shared" si="7"/>
        <v>0.89313799265236216</v>
      </c>
    </row>
    <row r="86" spans="2:6" x14ac:dyDescent="0.25">
      <c r="B86">
        <f t="shared" ca="1" si="4"/>
        <v>0.58878162505274778</v>
      </c>
      <c r="C86">
        <f t="shared" ca="1" si="5"/>
        <v>0.53286406706963751</v>
      </c>
      <c r="E86">
        <f t="shared" si="6"/>
        <v>0.94408673927468656</v>
      </c>
      <c r="F86">
        <f t="shared" si="7"/>
        <v>0.38177007493308496</v>
      </c>
    </row>
    <row r="87" spans="2:6" x14ac:dyDescent="0.25">
      <c r="B87">
        <f t="shared" ca="1" si="4"/>
        <v>0.38282823822176271</v>
      </c>
      <c r="C87">
        <f t="shared" ca="1" si="5"/>
        <v>0.58878162505274778</v>
      </c>
      <c r="E87">
        <f t="shared" si="6"/>
        <v>0.21114787200150625</v>
      </c>
      <c r="F87">
        <f t="shared" si="7"/>
        <v>0.94408673927468656</v>
      </c>
    </row>
    <row r="88" spans="2:6" x14ac:dyDescent="0.25">
      <c r="B88">
        <f t="shared" ca="1" si="4"/>
        <v>0.68300363670682718</v>
      </c>
      <c r="C88">
        <f t="shared" ca="1" si="5"/>
        <v>0.38282823822176271</v>
      </c>
      <c r="E88">
        <f t="shared" si="6"/>
        <v>0.66625779260296714</v>
      </c>
      <c r="F88">
        <f t="shared" si="7"/>
        <v>0.21114787200150625</v>
      </c>
    </row>
    <row r="89" spans="2:6" x14ac:dyDescent="0.25">
      <c r="B89">
        <f t="shared" ca="1" si="4"/>
        <v>0.24267598066767149</v>
      </c>
      <c r="C89">
        <f t="shared" ca="1" si="5"/>
        <v>0.68300363670682718</v>
      </c>
      <c r="E89">
        <f t="shared" si="6"/>
        <v>0.88943338559515506</v>
      </c>
      <c r="F89">
        <f t="shared" si="7"/>
        <v>0.66625779260296714</v>
      </c>
    </row>
    <row r="90" spans="2:6" x14ac:dyDescent="0.25">
      <c r="B90">
        <f t="shared" ca="1" si="4"/>
        <v>0.16004180695169867</v>
      </c>
      <c r="C90">
        <f t="shared" ca="1" si="5"/>
        <v>0.24267598066767149</v>
      </c>
      <c r="E90">
        <f t="shared" si="6"/>
        <v>0.39336655273558113</v>
      </c>
      <c r="F90">
        <f t="shared" si="7"/>
        <v>0.88943338559515506</v>
      </c>
    </row>
    <row r="91" spans="2:6" x14ac:dyDescent="0.25">
      <c r="B91">
        <f t="shared" ca="1" si="4"/>
        <v>0.34113390084421447</v>
      </c>
      <c r="C91">
        <f t="shared" ca="1" si="5"/>
        <v>0.16004180695169867</v>
      </c>
      <c r="E91">
        <f t="shared" si="6"/>
        <v>0.95451723169802549</v>
      </c>
      <c r="F91">
        <f t="shared" si="7"/>
        <v>0.39336655273558113</v>
      </c>
    </row>
    <row r="92" spans="2:6" x14ac:dyDescent="0.25">
      <c r="B92">
        <f t="shared" ca="1" si="4"/>
        <v>1.3392804643340805E-2</v>
      </c>
      <c r="C92">
        <f t="shared" ca="1" si="5"/>
        <v>0.34113390084421447</v>
      </c>
      <c r="E92">
        <f t="shared" si="6"/>
        <v>0.17365634435825364</v>
      </c>
      <c r="F92">
        <f t="shared" si="7"/>
        <v>0.95451723169802549</v>
      </c>
    </row>
    <row r="93" spans="2:6" x14ac:dyDescent="0.25">
      <c r="B93">
        <f t="shared" ca="1" si="4"/>
        <v>0.72888423297425187</v>
      </c>
      <c r="C93">
        <f t="shared" ca="1" si="5"/>
        <v>1.3392804643340805E-2</v>
      </c>
      <c r="E93">
        <f t="shared" si="6"/>
        <v>0.57399927368952508</v>
      </c>
      <c r="F93">
        <f t="shared" si="7"/>
        <v>0.17365634435825364</v>
      </c>
    </row>
    <row r="94" spans="2:6" x14ac:dyDescent="0.25">
      <c r="B94">
        <f t="shared" ca="1" si="4"/>
        <v>0.16725017465162195</v>
      </c>
      <c r="C94">
        <f t="shared" ca="1" si="5"/>
        <v>0.72888423297425187</v>
      </c>
      <c r="E94">
        <f t="shared" si="6"/>
        <v>0.97809642997369106</v>
      </c>
      <c r="F94">
        <f t="shared" si="7"/>
        <v>0.57399927368952508</v>
      </c>
    </row>
    <row r="95" spans="2:6" x14ac:dyDescent="0.25">
      <c r="B95">
        <f t="shared" ca="1" si="4"/>
        <v>0.58416106357029984</v>
      </c>
      <c r="C95">
        <f t="shared" ca="1" si="5"/>
        <v>0.16725017465162195</v>
      </c>
      <c r="E95">
        <f t="shared" si="6"/>
        <v>8.5695214585646079E-2</v>
      </c>
      <c r="F95">
        <f t="shared" si="7"/>
        <v>0.97809642997369106</v>
      </c>
    </row>
    <row r="96" spans="2:6" x14ac:dyDescent="0.25">
      <c r="B96">
        <f t="shared" ca="1" si="4"/>
        <v>0.39083724861880209</v>
      </c>
      <c r="C96">
        <f t="shared" ca="1" si="5"/>
        <v>0.58416106357029984</v>
      </c>
      <c r="E96">
        <f t="shared" si="6"/>
        <v>0.31340617913106461</v>
      </c>
      <c r="F96">
        <f t="shared" si="7"/>
        <v>8.5695214585646079E-2</v>
      </c>
    </row>
    <row r="97" spans="2:6" x14ac:dyDescent="0.25">
      <c r="B97">
        <f t="shared" ca="1" si="4"/>
        <v>0.12200970657848642</v>
      </c>
      <c r="C97">
        <f t="shared" ca="1" si="5"/>
        <v>0.39083724861880209</v>
      </c>
      <c r="E97">
        <f t="shared" si="6"/>
        <v>0.86073098405412662</v>
      </c>
      <c r="F97">
        <f t="shared" si="7"/>
        <v>0.31340617913106461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06"/>
  <sheetViews>
    <sheetView workbookViewId="0">
      <selection activeCell="J5" sqref="J5"/>
    </sheetView>
  </sheetViews>
  <sheetFormatPr defaultColWidth="14.28515625" defaultRowHeight="15" x14ac:dyDescent="0.25"/>
  <sheetData>
    <row r="2" spans="2:10" x14ac:dyDescent="0.25">
      <c r="B2" s="2" t="s">
        <v>5</v>
      </c>
      <c r="C2" s="2" t="s">
        <v>9</v>
      </c>
      <c r="D2" s="2" t="s">
        <v>6</v>
      </c>
      <c r="E2" s="2" t="s">
        <v>10</v>
      </c>
      <c r="F2" s="2" t="s">
        <v>7</v>
      </c>
      <c r="G2" s="2" t="s">
        <v>11</v>
      </c>
      <c r="I2" s="2" t="s">
        <v>2</v>
      </c>
      <c r="J2">
        <f>8/3</f>
        <v>2.6666666666666665</v>
      </c>
    </row>
    <row r="3" spans="2:10" x14ac:dyDescent="0.25">
      <c r="B3">
        <v>1</v>
      </c>
      <c r="C3">
        <f>$J$3*(D3-B3)</f>
        <v>0</v>
      </c>
      <c r="D3">
        <v>1</v>
      </c>
      <c r="E3">
        <f>($J$4-F3)*B3-D3</f>
        <v>24</v>
      </c>
      <c r="F3">
        <v>0</v>
      </c>
      <c r="G3">
        <f>B3*D3-$J$2*F3</f>
        <v>1</v>
      </c>
      <c r="I3" s="2" t="s">
        <v>3</v>
      </c>
      <c r="J3">
        <v>10</v>
      </c>
    </row>
    <row r="4" spans="2:10" x14ac:dyDescent="0.25">
      <c r="B4">
        <f t="shared" ref="B4:B67" si="0">B3+C3*$J$5</f>
        <v>1</v>
      </c>
      <c r="C4">
        <f>$J$3*(D4-B4)</f>
        <v>1.2000000000000011</v>
      </c>
      <c r="D4">
        <f t="shared" ref="D4:D67" si="1">D3+E3*$J$5</f>
        <v>1.1200000000000001</v>
      </c>
      <c r="E4">
        <f>($J$4-F4)*B4-D4</f>
        <v>23.875</v>
      </c>
      <c r="F4">
        <f t="shared" ref="F4:F67" si="2">F3+G3*$J$5</f>
        <v>5.0000000000000001E-3</v>
      </c>
      <c r="G4">
        <f>B4*D4-$J$2*F4</f>
        <v>1.1066666666666667</v>
      </c>
      <c r="I4" s="2" t="s">
        <v>4</v>
      </c>
      <c r="J4">
        <v>25</v>
      </c>
    </row>
    <row r="5" spans="2:10" x14ac:dyDescent="0.25">
      <c r="B5">
        <f t="shared" si="0"/>
        <v>1.006</v>
      </c>
      <c r="C5">
        <f t="shared" ref="C5:C68" si="3">$J$3*(D5-B5)</f>
        <v>2.3337500000000011</v>
      </c>
      <c r="D5">
        <f t="shared" si="1"/>
        <v>1.2393750000000001</v>
      </c>
      <c r="E5">
        <f t="shared" ref="E5:E22" si="4">($J$4-F5)*B5-D5</f>
        <v>23.900028466666665</v>
      </c>
      <c r="F5">
        <f t="shared" si="2"/>
        <v>1.0533333333333334E-2</v>
      </c>
      <c r="G5">
        <f t="shared" ref="G5:G22" si="5">B5*D5-$J$2*F5</f>
        <v>1.2187223611111113</v>
      </c>
      <c r="I5" s="2" t="s">
        <v>8</v>
      </c>
      <c r="J5">
        <v>5.0000000000000001E-3</v>
      </c>
    </row>
    <row r="6" spans="2:10" x14ac:dyDescent="0.25">
      <c r="B6">
        <f t="shared" si="0"/>
        <v>1.0176687499999999</v>
      </c>
      <c r="C6">
        <f t="shared" si="3"/>
        <v>3.412063923333335</v>
      </c>
      <c r="D6">
        <f t="shared" si="1"/>
        <v>1.3588751423333334</v>
      </c>
      <c r="E6">
        <f t="shared" si="4"/>
        <v>24.065922885190854</v>
      </c>
      <c r="F6">
        <f t="shared" si="2"/>
        <v>1.6626945138888891E-2</v>
      </c>
      <c r="G6">
        <f t="shared" si="5"/>
        <v>1.338546247134065</v>
      </c>
    </row>
    <row r="7" spans="2:10" x14ac:dyDescent="0.25">
      <c r="B7">
        <f t="shared" si="0"/>
        <v>1.0347290696166667</v>
      </c>
      <c r="C7">
        <f t="shared" si="3"/>
        <v>4.4447568714262093</v>
      </c>
      <c r="D7">
        <f t="shared" si="1"/>
        <v>1.4792047567592876</v>
      </c>
      <c r="E7">
        <f t="shared" si="4"/>
        <v>24.364892436618572</v>
      </c>
      <c r="F7">
        <f t="shared" si="2"/>
        <v>2.3319676374559214E-2</v>
      </c>
      <c r="G7">
        <f t="shared" si="5"/>
        <v>1.4683903580685942</v>
      </c>
    </row>
    <row r="8" spans="2:10" x14ac:dyDescent="0.25">
      <c r="B8">
        <f t="shared" si="0"/>
        <v>1.0569528539737978</v>
      </c>
      <c r="C8">
        <f t="shared" si="3"/>
        <v>5.4407636496858274</v>
      </c>
      <c r="D8">
        <f t="shared" si="1"/>
        <v>1.6010292189423805</v>
      </c>
      <c r="E8">
        <f t="shared" si="4"/>
        <v>24.790384235006186</v>
      </c>
      <c r="F8">
        <f t="shared" si="2"/>
        <v>3.0661628164902185E-2</v>
      </c>
      <c r="G8">
        <f t="shared" si="5"/>
        <v>1.610448060483517</v>
      </c>
    </row>
    <row r="9" spans="2:10" x14ac:dyDescent="0.25">
      <c r="B9">
        <f t="shared" si="0"/>
        <v>1.0841566722222269</v>
      </c>
      <c r="C9">
        <f t="shared" si="3"/>
        <v>6.4082446789518439</v>
      </c>
      <c r="D9">
        <f t="shared" si="1"/>
        <v>1.7249811401174113</v>
      </c>
      <c r="E9">
        <f t="shared" si="4"/>
        <v>25.336963766631886</v>
      </c>
      <c r="F9">
        <f t="shared" si="2"/>
        <v>3.8713868467319772E-2</v>
      </c>
      <c r="G9">
        <f t="shared" si="5"/>
        <v>1.7669128299362762</v>
      </c>
    </row>
    <row r="10" spans="2:10" x14ac:dyDescent="0.25">
      <c r="B10">
        <f t="shared" si="0"/>
        <v>1.116197895616986</v>
      </c>
      <c r="C10">
        <f t="shared" si="3"/>
        <v>7.3546806333358479</v>
      </c>
      <c r="D10">
        <f t="shared" si="1"/>
        <v>1.8516659589505708</v>
      </c>
      <c r="E10">
        <f t="shared" si="4"/>
        <v>26.000207971047097</v>
      </c>
      <c r="F10">
        <f t="shared" si="2"/>
        <v>4.7548432617001153E-2</v>
      </c>
      <c r="G10">
        <f t="shared" si="5"/>
        <v>1.9400298264542324</v>
      </c>
    </row>
    <row r="11" spans="2:10" x14ac:dyDescent="0.25">
      <c r="B11">
        <f t="shared" si="0"/>
        <v>1.1529712987836653</v>
      </c>
      <c r="C11">
        <f t="shared" si="3"/>
        <v>8.2869570002214097</v>
      </c>
      <c r="D11">
        <f t="shared" si="1"/>
        <v>1.9816669988058062</v>
      </c>
      <c r="E11">
        <f t="shared" si="4"/>
        <v>26.776609499132842</v>
      </c>
      <c r="F11">
        <f t="shared" si="2"/>
        <v>5.7248581749272318E-2</v>
      </c>
      <c r="G11">
        <f t="shared" si="5"/>
        <v>2.1321422887051322</v>
      </c>
    </row>
    <row r="12" spans="2:10" x14ac:dyDescent="0.25">
      <c r="B12">
        <f t="shared" si="0"/>
        <v>1.1944060837847723</v>
      </c>
      <c r="C12">
        <f t="shared" si="3"/>
        <v>9.2114396251669817</v>
      </c>
      <c r="D12">
        <f t="shared" si="1"/>
        <v>2.1155500463014705</v>
      </c>
      <c r="E12">
        <f t="shared" si="4"/>
        <v>27.663490775382833</v>
      </c>
      <c r="F12">
        <f t="shared" si="2"/>
        <v>6.7909293192797981E-2</v>
      </c>
      <c r="G12">
        <f t="shared" si="5"/>
        <v>2.3457343973395051</v>
      </c>
    </row>
    <row r="13" spans="2:10" x14ac:dyDescent="0.25">
      <c r="B13">
        <f t="shared" si="0"/>
        <v>1.2404632819106072</v>
      </c>
      <c r="C13">
        <f t="shared" si="3"/>
        <v>10.134042182677774</v>
      </c>
      <c r="D13">
        <f t="shared" si="1"/>
        <v>2.2538675001783846</v>
      </c>
      <c r="E13">
        <f t="shared" si="4"/>
        <v>28.658926575935553</v>
      </c>
      <c r="F13">
        <f t="shared" si="2"/>
        <v>7.9637965179495507E-2</v>
      </c>
      <c r="G13">
        <f t="shared" si="5"/>
        <v>2.5834719691176136</v>
      </c>
    </row>
    <row r="14" spans="2:10" x14ac:dyDescent="0.25">
      <c r="B14">
        <f t="shared" si="0"/>
        <v>1.2911334928239961</v>
      </c>
      <c r="C14">
        <f t="shared" si="3"/>
        <v>11.06028640234066</v>
      </c>
      <c r="D14">
        <f t="shared" si="1"/>
        <v>2.3971621330580621</v>
      </c>
      <c r="E14">
        <f t="shared" si="4"/>
        <v>29.761673907462743</v>
      </c>
      <c r="F14">
        <f t="shared" si="2"/>
        <v>9.2555325025083568E-2</v>
      </c>
      <c r="G14">
        <f t="shared" si="5"/>
        <v>2.8482421176537875</v>
      </c>
    </row>
    <row r="15" spans="2:10" x14ac:dyDescent="0.25">
      <c r="B15">
        <f t="shared" si="0"/>
        <v>1.3464349248356995</v>
      </c>
      <c r="C15">
        <f t="shared" si="3"/>
        <v>11.995355777596766</v>
      </c>
      <c r="D15">
        <f t="shared" si="1"/>
        <v>2.5459705025953761</v>
      </c>
      <c r="E15">
        <f t="shared" si="4"/>
        <v>30.971108032895831</v>
      </c>
      <c r="F15">
        <f t="shared" si="2"/>
        <v>0.10679653561335251</v>
      </c>
      <c r="G15">
        <f t="shared" si="5"/>
        <v>3.1431928406603067</v>
      </c>
    </row>
    <row r="16" spans="2:10" x14ac:dyDescent="0.25">
      <c r="B16">
        <f t="shared" si="0"/>
        <v>1.4064117037236834</v>
      </c>
      <c r="C16">
        <f t="shared" si="3"/>
        <v>12.94414339036172</v>
      </c>
      <c r="D16">
        <f t="shared" si="1"/>
        <v>2.7008260427598554</v>
      </c>
      <c r="E16">
        <f t="shared" si="4"/>
        <v>32.287163536737637</v>
      </c>
      <c r="F16">
        <f t="shared" si="2"/>
        <v>0.12251249981665405</v>
      </c>
      <c r="G16">
        <f t="shared" si="5"/>
        <v>3.4717733567481046</v>
      </c>
    </row>
    <row r="17" spans="2:7" x14ac:dyDescent="0.25">
      <c r="B17">
        <f t="shared" si="0"/>
        <v>1.4711324206754921</v>
      </c>
      <c r="C17">
        <f t="shared" si="3"/>
        <v>13.911294397680516</v>
      </c>
      <c r="D17">
        <f t="shared" si="1"/>
        <v>2.8622618604435437</v>
      </c>
      <c r="E17">
        <f t="shared" si="4"/>
        <v>33.710279354313727</v>
      </c>
      <c r="F17">
        <f t="shared" si="2"/>
        <v>0.13987136660039456</v>
      </c>
      <c r="G17">
        <f t="shared" si="5"/>
        <v>3.8377759084270622</v>
      </c>
    </row>
    <row r="18" spans="2:7" x14ac:dyDescent="0.25">
      <c r="B18">
        <f t="shared" si="0"/>
        <v>1.5406888926638946</v>
      </c>
      <c r="C18">
        <f t="shared" si="3"/>
        <v>14.901243645512178</v>
      </c>
      <c r="D18">
        <f t="shared" si="1"/>
        <v>3.0308132572151125</v>
      </c>
      <c r="E18">
        <f t="shared" si="4"/>
        <v>35.24134670488607</v>
      </c>
      <c r="F18">
        <f t="shared" si="2"/>
        <v>0.15906024614252987</v>
      </c>
      <c r="G18">
        <f t="shared" si="5"/>
        <v>4.2453796647497235</v>
      </c>
    </row>
    <row r="19" spans="2:7" x14ac:dyDescent="0.25">
      <c r="B19">
        <f t="shared" si="0"/>
        <v>1.6151951108914555</v>
      </c>
      <c r="C19">
        <f t="shared" si="3"/>
        <v>15.918248798480871</v>
      </c>
      <c r="D19">
        <f t="shared" si="1"/>
        <v>3.2070199907395427</v>
      </c>
      <c r="E19">
        <f t="shared" si="4"/>
        <v>36.881658867248333</v>
      </c>
      <c r="F19">
        <f t="shared" si="2"/>
        <v>0.18028714446627847</v>
      </c>
      <c r="G19">
        <f t="shared" si="5"/>
        <v>4.6991972909969277</v>
      </c>
    </row>
    <row r="20" spans="2:7" x14ac:dyDescent="0.25">
      <c r="B20">
        <f t="shared" si="0"/>
        <v>1.6947863548838598</v>
      </c>
      <c r="C20">
        <f t="shared" si="3"/>
        <v>16.966419301919245</v>
      </c>
      <c r="D20">
        <f t="shared" si="1"/>
        <v>3.3914282850757842</v>
      </c>
      <c r="E20">
        <f t="shared" si="4"/>
        <v>38.632861717379846</v>
      </c>
      <c r="F20">
        <f t="shared" si="2"/>
        <v>0.2037831309212631</v>
      </c>
      <c r="G20">
        <f t="shared" si="5"/>
        <v>5.2043246986569063</v>
      </c>
    </row>
    <row r="21" spans="2:7" x14ac:dyDescent="0.25">
      <c r="B21">
        <f t="shared" si="0"/>
        <v>1.7796184513934561</v>
      </c>
      <c r="C21">
        <f t="shared" si="3"/>
        <v>18.049741422692271</v>
      </c>
      <c r="D21">
        <f t="shared" si="1"/>
        <v>3.5845925936626832</v>
      </c>
      <c r="E21">
        <f t="shared" si="4"/>
        <v>40.496903909999645</v>
      </c>
      <c r="F21">
        <f t="shared" si="2"/>
        <v>0.22980475441454762</v>
      </c>
      <c r="G21">
        <f t="shared" si="5"/>
        <v>5.7663944419716424</v>
      </c>
    </row>
    <row r="22" spans="2:7" x14ac:dyDescent="0.25">
      <c r="B22">
        <f t="shared" si="0"/>
        <v>1.8698671585069175</v>
      </c>
      <c r="C22">
        <f t="shared" si="3"/>
        <v>19.172099547057641</v>
      </c>
      <c r="D22">
        <f t="shared" si="1"/>
        <v>3.7870771132126815</v>
      </c>
      <c r="E22">
        <f t="shared" si="4"/>
        <v>42.475985528361548</v>
      </c>
      <c r="F22">
        <f t="shared" si="2"/>
        <v>0.25863672662440584</v>
      </c>
      <c r="G22">
        <f t="shared" si="5"/>
        <v>6.3916331830644948</v>
      </c>
    </row>
    <row r="23" spans="2:7" x14ac:dyDescent="0.25">
      <c r="B23">
        <f t="shared" si="0"/>
        <v>1.9657276562422057</v>
      </c>
      <c r="C23">
        <f t="shared" si="3"/>
        <v>20.337293846122833</v>
      </c>
      <c r="D23">
        <f t="shared" si="1"/>
        <v>3.9994570408544892</v>
      </c>
      <c r="E23">
        <f t="shared" ref="E23:E33" si="6">($J$4-F23)*B23-D23</f>
        <v>44.572503948172574</v>
      </c>
      <c r="F23">
        <f t="shared" si="2"/>
        <v>0.29059489253972831</v>
      </c>
      <c r="G23">
        <f t="shared" ref="G23:G33" si="7">B23*D23-$J$2*F23</f>
        <v>7.0869236017210069</v>
      </c>
    </row>
    <row r="24" spans="2:7" x14ac:dyDescent="0.25">
      <c r="B24">
        <f t="shared" si="0"/>
        <v>2.06741412547282</v>
      </c>
      <c r="C24">
        <f t="shared" si="3"/>
        <v>21.549054351225323</v>
      </c>
      <c r="D24">
        <f t="shared" si="1"/>
        <v>4.2223195605953521</v>
      </c>
      <c r="E24">
        <f t="shared" si="6"/>
        <v>46.788995560796529</v>
      </c>
      <c r="F24">
        <f t="shared" si="2"/>
        <v>0.32602951054833335</v>
      </c>
      <c r="G24">
        <f t="shared" si="7"/>
        <v>7.8598710737061319</v>
      </c>
    </row>
    <row r="25" spans="2:7" x14ac:dyDescent="0.25">
      <c r="B25">
        <f t="shared" si="0"/>
        <v>2.1751593972289465</v>
      </c>
      <c r="C25">
        <f t="shared" si="3"/>
        <v>22.811051411703886</v>
      </c>
      <c r="D25">
        <f t="shared" si="1"/>
        <v>4.4562645383993349</v>
      </c>
      <c r="E25">
        <f t="shared" si="6"/>
        <v>49.128071876546258</v>
      </c>
      <c r="F25">
        <f t="shared" si="2"/>
        <v>0.36532886591686398</v>
      </c>
      <c r="G25">
        <f t="shared" si="7"/>
        <v>8.7188753781257891</v>
      </c>
    </row>
    <row r="26" spans="2:7" x14ac:dyDescent="0.25">
      <c r="B26">
        <f t="shared" si="0"/>
        <v>2.2892146542874658</v>
      </c>
      <c r="C26">
        <f t="shared" si="3"/>
        <v>24.126902434946004</v>
      </c>
      <c r="D26">
        <f t="shared" si="1"/>
        <v>4.7019048977820663</v>
      </c>
      <c r="E26">
        <f t="shared" si="6"/>
        <v>51.592348379490915</v>
      </c>
      <c r="F26">
        <f t="shared" si="2"/>
        <v>0.40892324280749293</v>
      </c>
      <c r="G26">
        <f t="shared" si="7"/>
        <v>9.6732076142487351</v>
      </c>
    </row>
    <row r="27" spans="2:7" x14ac:dyDescent="0.25">
      <c r="B27">
        <f t="shared" si="0"/>
        <v>2.4098491664621959</v>
      </c>
      <c r="C27">
        <f t="shared" si="3"/>
        <v>25.500174732173249</v>
      </c>
      <c r="D27">
        <f t="shared" si="1"/>
        <v>4.9598666396795208</v>
      </c>
      <c r="E27">
        <f t="shared" si="6"/>
        <v>54.184364329517663</v>
      </c>
      <c r="F27">
        <f t="shared" si="2"/>
        <v>0.4572892808787366</v>
      </c>
      <c r="G27">
        <f t="shared" si="7"/>
        <v>10.73309240505205</v>
      </c>
    </row>
    <row r="28" spans="2:7" x14ac:dyDescent="0.25">
      <c r="B28">
        <f t="shared" si="0"/>
        <v>2.5373500401230622</v>
      </c>
      <c r="C28">
        <f t="shared" si="3"/>
        <v>26.93438421204047</v>
      </c>
      <c r="D28">
        <f t="shared" si="1"/>
        <v>5.2307884613271094</v>
      </c>
      <c r="E28">
        <f t="shared" si="6"/>
        <v>56.90649150434092</v>
      </c>
      <c r="F28">
        <f t="shared" si="2"/>
        <v>0.51095474290399689</v>
      </c>
      <c r="G28">
        <f t="shared" si="7"/>
        <v>11.909795331146267</v>
      </c>
    </row>
    <row r="29" spans="2:7" x14ac:dyDescent="0.25">
      <c r="B29">
        <f t="shared" si="0"/>
        <v>2.6720219611832645</v>
      </c>
      <c r="C29">
        <f t="shared" si="3"/>
        <v>28.432989576655494</v>
      </c>
      <c r="D29">
        <f t="shared" si="1"/>
        <v>5.5153209188488139</v>
      </c>
      <c r="E29">
        <f t="shared" si="6"/>
        <v>59.760829643132467</v>
      </c>
      <c r="F29">
        <f t="shared" si="2"/>
        <v>0.57050371955972823</v>
      </c>
      <c r="G29">
        <f t="shared" si="7"/>
        <v>13.215715365978218</v>
      </c>
    </row>
    <row r="30" spans="2:7" x14ac:dyDescent="0.25">
      <c r="B30">
        <f t="shared" si="0"/>
        <v>2.8141869090665419</v>
      </c>
      <c r="C30">
        <f t="shared" si="3"/>
        <v>29.999381579979346</v>
      </c>
      <c r="D30">
        <f t="shared" si="1"/>
        <v>5.8141250670644764</v>
      </c>
      <c r="E30">
        <f t="shared" si="6"/>
        <v>62.749086094555885</v>
      </c>
      <c r="F30">
        <f t="shared" si="2"/>
        <v>0.63658229638961927</v>
      </c>
      <c r="G30">
        <f t="shared" si="7"/>
        <v>14.66448186103616</v>
      </c>
    </row>
    <row r="31" spans="2:7" x14ac:dyDescent="0.25">
      <c r="B31">
        <f t="shared" si="0"/>
        <v>2.9641838169664387</v>
      </c>
      <c r="C31">
        <f t="shared" si="3"/>
        <v>31.636866805708166</v>
      </c>
      <c r="D31">
        <f t="shared" si="1"/>
        <v>6.1278704975372555</v>
      </c>
      <c r="E31">
        <f t="shared" si="6"/>
        <v>65.87243688641486</v>
      </c>
      <c r="F31">
        <f t="shared" si="2"/>
        <v>0.70990470569480002</v>
      </c>
      <c r="G31">
        <f t="shared" si="7"/>
        <v>16.27105534607988</v>
      </c>
    </row>
    <row r="32" spans="2:7" x14ac:dyDescent="0.25">
      <c r="B32">
        <f t="shared" si="0"/>
        <v>3.1223681509949794</v>
      </c>
      <c r="C32">
        <f t="shared" si="3"/>
        <v>33.34864530974351</v>
      </c>
      <c r="D32">
        <f t="shared" si="1"/>
        <v>6.4572326819693302</v>
      </c>
      <c r="E32">
        <f t="shared" si="6"/>
        <v>69.131366124623867</v>
      </c>
      <c r="F32">
        <f t="shared" si="2"/>
        <v>0.79125998242519946</v>
      </c>
      <c r="G32">
        <f t="shared" si="7"/>
        <v>18.051831049944397</v>
      </c>
    </row>
    <row r="33" spans="2:7" x14ac:dyDescent="0.25">
      <c r="B33">
        <f t="shared" si="0"/>
        <v>3.2891113775436969</v>
      </c>
      <c r="C33">
        <f t="shared" si="3"/>
        <v>35.137781350487529</v>
      </c>
      <c r="D33">
        <f t="shared" si="1"/>
        <v>6.8028895125924498</v>
      </c>
      <c r="E33">
        <f t="shared" si="6"/>
        <v>72.525480300750885</v>
      </c>
      <c r="F33">
        <f t="shared" si="2"/>
        <v>0.8815191376749214</v>
      </c>
      <c r="G33">
        <f t="shared" si="7"/>
        <v>20.024743595574062</v>
      </c>
    </row>
    <row r="34" spans="2:7" x14ac:dyDescent="0.25">
      <c r="B34">
        <f t="shared" si="0"/>
        <v>3.4648002842961345</v>
      </c>
      <c r="C34">
        <f t="shared" si="3"/>
        <v>37.007166298000698</v>
      </c>
      <c r="D34">
        <f t="shared" si="1"/>
        <v>7.1655169140962043</v>
      </c>
      <c r="E34">
        <f t="shared" ref="E34:E52" si="8">($J$4-F34)*B34-D34</f>
        <v>76.053293747964105</v>
      </c>
      <c r="F34">
        <f t="shared" si="2"/>
        <v>0.98164285565279175</v>
      </c>
      <c r="G34">
        <f t="shared" ref="G34:G52" si="9">B34*D34-$J$2*F34</f>
        <v>22.209370759348513</v>
      </c>
    </row>
    <row r="35" spans="2:7" x14ac:dyDescent="0.25">
      <c r="B35">
        <f t="shared" si="0"/>
        <v>3.6498361157861381</v>
      </c>
      <c r="C35">
        <f t="shared" si="3"/>
        <v>38.959472670498862</v>
      </c>
      <c r="D35">
        <f t="shared" si="1"/>
        <v>7.5457833828360243</v>
      </c>
      <c r="E35">
        <f t="shared" si="8"/>
        <v>79.711981146920664</v>
      </c>
      <c r="F35">
        <f t="shared" si="2"/>
        <v>1.0926897094495343</v>
      </c>
      <c r="G35">
        <f t="shared" si="9"/>
        <v>24.627033487375062</v>
      </c>
    </row>
    <row r="36" spans="2:7" x14ac:dyDescent="0.25">
      <c r="B36">
        <f t="shared" si="0"/>
        <v>3.8446334791386323</v>
      </c>
      <c r="C36">
        <f t="shared" si="3"/>
        <v>40.997098094319959</v>
      </c>
      <c r="D36">
        <f t="shared" si="1"/>
        <v>7.9443432885706278</v>
      </c>
      <c r="E36">
        <f t="shared" si="8"/>
        <v>83.4970926634481</v>
      </c>
      <c r="F36">
        <f t="shared" si="2"/>
        <v>1.2158248768864095</v>
      </c>
      <c r="G36">
        <f t="shared" si="9"/>
        <v>27.300888505311846</v>
      </c>
    </row>
    <row r="37" spans="2:7" x14ac:dyDescent="0.25">
      <c r="B37">
        <f t="shared" si="0"/>
        <v>4.0496189696102318</v>
      </c>
      <c r="C37">
        <f t="shared" si="3"/>
        <v>43.122097822776368</v>
      </c>
      <c r="D37">
        <f t="shared" si="1"/>
        <v>8.3618287518878684</v>
      </c>
      <c r="E37">
        <f t="shared" si="8"/>
        <v>87.402227023313074</v>
      </c>
      <c r="F37">
        <f t="shared" si="2"/>
        <v>1.3523293194129686</v>
      </c>
      <c r="G37">
        <f t="shared" si="9"/>
        <v>30.256008815842776</v>
      </c>
    </row>
    <row r="38" spans="2:7" x14ac:dyDescent="0.25">
      <c r="B38">
        <f t="shared" si="0"/>
        <v>4.2652294587241135</v>
      </c>
      <c r="C38">
        <f t="shared" si="3"/>
        <v>45.336104282803198</v>
      </c>
      <c r="D38">
        <f t="shared" si="1"/>
        <v>8.7988398870044335</v>
      </c>
      <c r="E38">
        <f t="shared" si="8"/>
        <v>91.418657629518137</v>
      </c>
      <c r="F38">
        <f t="shared" si="2"/>
        <v>1.5036093634921825</v>
      </c>
      <c r="G38">
        <f t="shared" si="9"/>
        <v>33.519446119335569</v>
      </c>
    </row>
    <row r="39" spans="2:7" x14ac:dyDescent="0.25">
      <c r="B39">
        <f t="shared" si="0"/>
        <v>4.4919099801381295</v>
      </c>
      <c r="C39">
        <f t="shared" si="3"/>
        <v>47.640231950138954</v>
      </c>
      <c r="D39">
        <f t="shared" si="1"/>
        <v>9.2559331751520251</v>
      </c>
      <c r="E39">
        <f t="shared" si="8"/>
        <v>95.534906749440808</v>
      </c>
      <c r="F39">
        <f t="shared" si="2"/>
        <v>1.6712065940888605</v>
      </c>
      <c r="G39">
        <f t="shared" si="9"/>
        <v>37.120267687386686</v>
      </c>
    </row>
    <row r="40" spans="2:7" x14ac:dyDescent="0.25">
      <c r="B40">
        <f t="shared" si="0"/>
        <v>4.730111139888824</v>
      </c>
      <c r="C40">
        <f t="shared" si="3"/>
        <v>50.034965690104045</v>
      </c>
      <c r="D40">
        <f t="shared" si="1"/>
        <v>9.7336077088992283</v>
      </c>
      <c r="E40">
        <f t="shared" si="8"/>
        <v>99.736262902047187</v>
      </c>
      <c r="F40">
        <f t="shared" si="2"/>
        <v>1.856807932525794</v>
      </c>
      <c r="G40">
        <f t="shared" si="9"/>
        <v>41.089558435103186</v>
      </c>
    </row>
    <row r="41" spans="2:7" x14ac:dyDescent="0.25">
      <c r="B41">
        <f t="shared" si="0"/>
        <v>4.9802859683393441</v>
      </c>
      <c r="C41">
        <f t="shared" si="3"/>
        <v>52.5200305507012</v>
      </c>
      <c r="D41">
        <f t="shared" si="1"/>
        <v>10.232289023409464</v>
      </c>
      <c r="E41">
        <f t="shared" si="8"/>
        <v>104.00423693621673</v>
      </c>
      <c r="F41">
        <f t="shared" si="2"/>
        <v>2.06225572470131</v>
      </c>
      <c r="G41">
        <f t="shared" si="9"/>
        <v>45.460376848075356</v>
      </c>
    </row>
    <row r="42" spans="2:7" x14ac:dyDescent="0.25">
      <c r="B42">
        <f t="shared" si="0"/>
        <v>5.2428861210928499</v>
      </c>
      <c r="C42">
        <f t="shared" si="3"/>
        <v>55.094240869976986</v>
      </c>
      <c r="D42">
        <f t="shared" si="1"/>
        <v>10.752310208090549</v>
      </c>
      <c r="E42">
        <f t="shared" si="8"/>
        <v>108.3159530078678</v>
      </c>
      <c r="F42">
        <f t="shared" si="2"/>
        <v>2.2895576089416867</v>
      </c>
      <c r="G42">
        <f t="shared" si="9"/>
        <v>50.267651002505083</v>
      </c>
    </row>
    <row r="43" spans="2:7" x14ac:dyDescent="0.25">
      <c r="B43">
        <f t="shared" si="0"/>
        <v>5.5183573254427349</v>
      </c>
      <c r="C43">
        <f t="shared" si="3"/>
        <v>57.755326476871531</v>
      </c>
      <c r="D43">
        <f t="shared" si="1"/>
        <v>11.293889973129888</v>
      </c>
      <c r="E43">
        <f t="shared" si="8"/>
        <v>112.6434718588996</v>
      </c>
      <c r="F43">
        <f t="shared" si="2"/>
        <v>2.5408958639542121</v>
      </c>
      <c r="G43">
        <f t="shared" si="9"/>
        <v>55.547998162087673</v>
      </c>
    </row>
    <row r="44" spans="2:7" x14ac:dyDescent="0.25">
      <c r="B44">
        <f t="shared" si="0"/>
        <v>5.8071339578270926</v>
      </c>
      <c r="C44">
        <f t="shared" si="3"/>
        <v>60.499733745972932</v>
      </c>
      <c r="D44">
        <f t="shared" si="1"/>
        <v>11.857107332424386</v>
      </c>
      <c r="E44">
        <f t="shared" si="8"/>
        <v>116.95304562630014</v>
      </c>
      <c r="F44">
        <f t="shared" si="2"/>
        <v>2.8186358547646506</v>
      </c>
      <c r="G44">
        <f t="shared" si="9"/>
        <v>61.339448352349862</v>
      </c>
    </row>
    <row r="45" spans="2:7" x14ac:dyDescent="0.25">
      <c r="B45">
        <f t="shared" si="0"/>
        <v>6.1096326265569569</v>
      </c>
      <c r="C45">
        <f t="shared" si="3"/>
        <v>63.322399339989289</v>
      </c>
      <c r="D45">
        <f t="shared" si="1"/>
        <v>12.441872560555886</v>
      </c>
      <c r="E45">
        <f t="shared" si="8"/>
        <v>121.20430604797207</v>
      </c>
      <c r="F45">
        <f t="shared" si="2"/>
        <v>3.1253330965264001</v>
      </c>
      <c r="G45">
        <f t="shared" si="9"/>
        <v>67.681048940698929</v>
      </c>
    </row>
    <row r="46" spans="2:7" x14ac:dyDescent="0.25">
      <c r="B46">
        <f t="shared" si="0"/>
        <v>6.4262446232569035</v>
      </c>
      <c r="C46">
        <f t="shared" si="3"/>
        <v>66.216494675388432</v>
      </c>
      <c r="D46">
        <f t="shared" si="1"/>
        <v>13.047894090795747</v>
      </c>
      <c r="E46">
        <f t="shared" si="8"/>
        <v>125.34939159892943</v>
      </c>
      <c r="F46">
        <f t="shared" si="2"/>
        <v>3.4637383412298948</v>
      </c>
      <c r="G46">
        <f t="shared" si="9"/>
        <v>74.61232366918864</v>
      </c>
    </row>
    <row r="47" spans="2:7" x14ac:dyDescent="0.25">
      <c r="B47">
        <f t="shared" si="0"/>
        <v>6.7573270966338459</v>
      </c>
      <c r="C47">
        <f t="shared" si="3"/>
        <v>69.173139521565489</v>
      </c>
      <c r="D47">
        <f t="shared" si="1"/>
        <v>13.674641048790395</v>
      </c>
      <c r="E47">
        <f t="shared" si="8"/>
        <v>129.33202403585031</v>
      </c>
      <c r="F47">
        <f t="shared" si="2"/>
        <v>3.836799959575838</v>
      </c>
      <c r="G47">
        <f t="shared" si="9"/>
        <v>82.172555936863901</v>
      </c>
    </row>
    <row r="48" spans="2:7" x14ac:dyDescent="0.25">
      <c r="B48">
        <f t="shared" si="0"/>
        <v>7.1031927942416733</v>
      </c>
      <c r="C48">
        <f t="shared" si="3"/>
        <v>72.181083747279743</v>
      </c>
      <c r="D48">
        <f t="shared" si="1"/>
        <v>14.321301168969647</v>
      </c>
      <c r="E48">
        <f t="shared" si="8"/>
        <v>133.08655132519058</v>
      </c>
      <c r="F48">
        <f t="shared" si="2"/>
        <v>4.2476627392601571</v>
      </c>
      <c r="G48">
        <f t="shared" si="9"/>
        <v>90.399862629562961</v>
      </c>
    </row>
    <row r="49" spans="2:7" x14ac:dyDescent="0.25">
      <c r="B49">
        <f t="shared" si="0"/>
        <v>7.4640982129780724</v>
      </c>
      <c r="C49">
        <f t="shared" si="3"/>
        <v>75.226357126175273</v>
      </c>
      <c r="D49">
        <f t="shared" si="1"/>
        <v>14.986733925595599</v>
      </c>
      <c r="E49">
        <f t="shared" si="8"/>
        <v>136.53698227187701</v>
      </c>
      <c r="F49">
        <f t="shared" si="2"/>
        <v>4.6996620524079722</v>
      </c>
      <c r="G49">
        <f t="shared" si="9"/>
        <v>99.330021772661368</v>
      </c>
    </row>
    <row r="50" spans="2:7" x14ac:dyDescent="0.25">
      <c r="B50">
        <f t="shared" si="0"/>
        <v>7.8402299986089492</v>
      </c>
      <c r="C50">
        <f t="shared" si="3"/>
        <v>78.291888383460346</v>
      </c>
      <c r="D50">
        <f t="shared" si="1"/>
        <v>15.669418836954984</v>
      </c>
      <c r="E50">
        <f t="shared" si="8"/>
        <v>139.59604863933316</v>
      </c>
      <c r="F50">
        <f t="shared" si="2"/>
        <v>5.1963121612712788</v>
      </c>
      <c r="G50">
        <f t="shared" si="9"/>
        <v>108.99501519620587</v>
      </c>
    </row>
    <row r="51" spans="2:7" x14ac:dyDescent="0.25">
      <c r="B51">
        <f t="shared" si="0"/>
        <v>8.2316894405262513</v>
      </c>
      <c r="C51">
        <f t="shared" si="3"/>
        <v>81.357096396253979</v>
      </c>
      <c r="D51">
        <f t="shared" si="1"/>
        <v>16.36739908015165</v>
      </c>
      <c r="E51">
        <f t="shared" si="8"/>
        <v>142.16434340708668</v>
      </c>
      <c r="F51">
        <f t="shared" si="2"/>
        <v>5.7412872372523083</v>
      </c>
      <c r="G51">
        <f t="shared" si="9"/>
        <v>119.42124687762391</v>
      </c>
    </row>
    <row r="52" spans="2:7" x14ac:dyDescent="0.25">
      <c r="B52">
        <f t="shared" si="0"/>
        <v>8.6384749225075215</v>
      </c>
      <c r="C52">
        <f t="shared" si="3"/>
        <v>84.397458746795607</v>
      </c>
      <c r="D52">
        <f t="shared" si="1"/>
        <v>17.078220797187083</v>
      </c>
      <c r="E52">
        <f t="shared" si="8"/>
        <v>144.12959921174973</v>
      </c>
      <c r="F52">
        <f t="shared" si="2"/>
        <v>6.338393471640428</v>
      </c>
      <c r="G52">
        <f t="shared" si="9"/>
        <v>130.62739948650588</v>
      </c>
    </row>
    <row r="53" spans="2:7" x14ac:dyDescent="0.25">
      <c r="B53">
        <f t="shared" si="0"/>
        <v>9.0604622162414987</v>
      </c>
      <c r="C53">
        <f t="shared" si="3"/>
        <v>87.384065770043321</v>
      </c>
      <c r="D53">
        <f t="shared" si="1"/>
        <v>17.79886879324583</v>
      </c>
      <c r="E53">
        <f t="shared" ref="E53:E116" si="10">($J$4-F53)*B53-D53</f>
        <v>145.36618896405491</v>
      </c>
      <c r="F53">
        <f t="shared" si="2"/>
        <v>6.9915304690729574</v>
      </c>
      <c r="G53">
        <f t="shared" ref="G53:G116" si="11">B53*D53-$J$2*F53</f>
        <v>142.62189694218256</v>
      </c>
    </row>
    <row r="54" spans="2:7" x14ac:dyDescent="0.25">
      <c r="B54">
        <f t="shared" si="0"/>
        <v>9.4973825450917158</v>
      </c>
      <c r="C54">
        <f t="shared" si="3"/>
        <v>90.283171929743901</v>
      </c>
      <c r="D54">
        <f t="shared" si="1"/>
        <v>18.525699738066105</v>
      </c>
      <c r="E54">
        <f t="shared" si="10"/>
        <v>145.73495087594364</v>
      </c>
      <c r="F54">
        <f t="shared" si="2"/>
        <v>7.7046399537838699</v>
      </c>
      <c r="G54">
        <f t="shared" si="11"/>
        <v>155.39995078449556</v>
      </c>
    </row>
    <row r="55" spans="2:7" x14ac:dyDescent="0.25">
      <c r="B55">
        <f t="shared" si="0"/>
        <v>9.948798404740435</v>
      </c>
      <c r="C55">
        <f t="shared" si="3"/>
        <v>93.055760877053885</v>
      </c>
      <c r="D55">
        <f t="shared" si="1"/>
        <v>19.254374492445823</v>
      </c>
      <c r="E55">
        <f t="shared" si="10"/>
        <v>145.08346203245299</v>
      </c>
      <c r="F55">
        <f t="shared" si="2"/>
        <v>8.4816397077063481</v>
      </c>
      <c r="G55">
        <f t="shared" si="11"/>
        <v>168.94018434750302</v>
      </c>
    </row>
    <row r="56" spans="2:7" x14ac:dyDescent="0.25">
      <c r="B56">
        <f t="shared" si="0"/>
        <v>10.414077209125704</v>
      </c>
      <c r="C56">
        <f t="shared" si="3"/>
        <v>95.657145934823831</v>
      </c>
      <c r="D56">
        <f t="shared" si="1"/>
        <v>19.979791802608087</v>
      </c>
      <c r="E56">
        <f t="shared" si="10"/>
        <v>143.24690703190012</v>
      </c>
      <c r="F56">
        <f t="shared" si="2"/>
        <v>9.3263406294438624</v>
      </c>
      <c r="G56">
        <f t="shared" si="11"/>
        <v>183.20085277610048</v>
      </c>
    </row>
    <row r="57" spans="2:7" x14ac:dyDescent="0.25">
      <c r="B57">
        <f t="shared" si="0"/>
        <v>10.892362938799824</v>
      </c>
      <c r="C57">
        <f t="shared" si="3"/>
        <v>98.03663398967764</v>
      </c>
      <c r="D57">
        <f t="shared" si="1"/>
        <v>20.696026337767588</v>
      </c>
      <c r="E57">
        <f t="shared" si="10"/>
        <v>140.04970920977607</v>
      </c>
      <c r="F57">
        <f t="shared" si="2"/>
        <v>10.242344893324365</v>
      </c>
      <c r="G57">
        <f t="shared" si="11"/>
        <v>198.11571054639307</v>
      </c>
    </row>
    <row r="58" spans="2:7" x14ac:dyDescent="0.25">
      <c r="B58">
        <f t="shared" si="0"/>
        <v>11.382546108748212</v>
      </c>
      <c r="C58">
        <f t="shared" si="3"/>
        <v>100.13728775068256</v>
      </c>
      <c r="D58">
        <f t="shared" si="1"/>
        <v>21.396274883816467</v>
      </c>
      <c r="E58">
        <f t="shared" si="10"/>
        <v>135.3081087741138</v>
      </c>
      <c r="F58">
        <f t="shared" si="2"/>
        <v>11.232923446056331</v>
      </c>
      <c r="G58">
        <f t="shared" si="11"/>
        <v>213.58962289767533</v>
      </c>
    </row>
    <row r="59" spans="2:7" x14ac:dyDescent="0.25">
      <c r="B59">
        <f t="shared" si="0"/>
        <v>11.883232547501624</v>
      </c>
      <c r="C59">
        <f t="shared" si="3"/>
        <v>101.89582880185412</v>
      </c>
      <c r="D59">
        <f t="shared" si="1"/>
        <v>22.072815427687036</v>
      </c>
      <c r="E59">
        <f t="shared" si="10"/>
        <v>128.8338809689516</v>
      </c>
      <c r="F59">
        <f t="shared" si="2"/>
        <v>12.300871560544708</v>
      </c>
      <c r="G59">
        <f t="shared" si="11"/>
        <v>229.49407454383399</v>
      </c>
    </row>
    <row r="60" spans="2:7" x14ac:dyDescent="0.25">
      <c r="B60">
        <f t="shared" si="0"/>
        <v>12.392711691510895</v>
      </c>
      <c r="C60">
        <f t="shared" si="3"/>
        <v>103.24273141020898</v>
      </c>
      <c r="D60">
        <f t="shared" si="1"/>
        <v>22.716984832531793</v>
      </c>
      <c r="E60">
        <f t="shared" si="10"/>
        <v>120.4393831474451</v>
      </c>
      <c r="F60">
        <f t="shared" si="2"/>
        <v>13.448341933263878</v>
      </c>
      <c r="G60">
        <f t="shared" si="11"/>
        <v>245.6627983746221</v>
      </c>
    </row>
    <row r="61" spans="2:7" x14ac:dyDescent="0.25">
      <c r="B61">
        <f t="shared" si="0"/>
        <v>12.90892534856194</v>
      </c>
      <c r="C61">
        <f t="shared" si="3"/>
        <v>104.10256399707077</v>
      </c>
      <c r="D61">
        <f t="shared" si="1"/>
        <v>23.319181748269017</v>
      </c>
      <c r="E61">
        <f t="shared" si="10"/>
        <v>109.94409626165682</v>
      </c>
      <c r="F61">
        <f t="shared" si="2"/>
        <v>14.676655925136988</v>
      </c>
      <c r="G61">
        <f t="shared" si="11"/>
        <v>261.88782724425425</v>
      </c>
    </row>
    <row r="62" spans="2:7" x14ac:dyDescent="0.25">
      <c r="B62">
        <f t="shared" si="0"/>
        <v>13.429438168547295</v>
      </c>
      <c r="C62">
        <f t="shared" si="3"/>
        <v>104.39464061030007</v>
      </c>
      <c r="D62">
        <f t="shared" si="1"/>
        <v>23.868902229577301</v>
      </c>
      <c r="E62">
        <f t="shared" si="10"/>
        <v>97.18277680107505</v>
      </c>
      <c r="F62">
        <f t="shared" si="2"/>
        <v>15.98609506135826</v>
      </c>
      <c r="G62">
        <f t="shared" si="11"/>
        <v>277.91635981292035</v>
      </c>
    </row>
    <row r="63" spans="2:7" x14ac:dyDescent="0.25">
      <c r="B63">
        <f t="shared" si="0"/>
        <v>13.951411371598795</v>
      </c>
      <c r="C63">
        <f t="shared" si="3"/>
        <v>104.0340474198388</v>
      </c>
      <c r="D63">
        <f t="shared" si="1"/>
        <v>24.354816113582675</v>
      </c>
      <c r="E63">
        <f t="shared" si="10"/>
        <v>82.015252436657661</v>
      </c>
      <c r="F63">
        <f t="shared" si="2"/>
        <v>17.37567686042286</v>
      </c>
      <c r="G63">
        <f t="shared" si="11"/>
        <v>293.44892018577389</v>
      </c>
    </row>
    <row r="64" spans="2:7" x14ac:dyDescent="0.25">
      <c r="B64">
        <f t="shared" si="0"/>
        <v>14.471581608697988</v>
      </c>
      <c r="C64">
        <f t="shared" si="3"/>
        <v>102.93310767067976</v>
      </c>
      <c r="D64">
        <f t="shared" si="1"/>
        <v>24.764892375765964</v>
      </c>
      <c r="E64">
        <f t="shared" si="10"/>
        <v>64.337772167445436</v>
      </c>
      <c r="F64">
        <f t="shared" si="2"/>
        <v>18.842921461351729</v>
      </c>
      <c r="G64">
        <f t="shared" si="11"/>
        <v>308.13937048291513</v>
      </c>
    </row>
    <row r="65" spans="2:7" x14ac:dyDescent="0.25">
      <c r="B65">
        <f t="shared" si="0"/>
        <v>14.986247147051387</v>
      </c>
      <c r="C65">
        <f t="shared" si="3"/>
        <v>101.00334089551805</v>
      </c>
      <c r="D65">
        <f t="shared" si="1"/>
        <v>25.086581236603191</v>
      </c>
      <c r="E65">
        <f t="shared" si="10"/>
        <v>44.095655638416773</v>
      </c>
      <c r="F65">
        <f t="shared" si="2"/>
        <v>20.383618313766306</v>
      </c>
      <c r="G65">
        <f t="shared" si="11"/>
        <v>321.59739098294057</v>
      </c>
    </row>
    <row r="66" spans="2:7" x14ac:dyDescent="0.25">
      <c r="B66">
        <f t="shared" si="0"/>
        <v>15.491263851528977</v>
      </c>
      <c r="C66">
        <f t="shared" si="3"/>
        <v>98.157956632662973</v>
      </c>
      <c r="D66">
        <f t="shared" si="1"/>
        <v>25.307059514795274</v>
      </c>
      <c r="E66">
        <f t="shared" si="10"/>
        <v>21.296777037616831</v>
      </c>
      <c r="F66">
        <f t="shared" si="2"/>
        <v>21.99160526868101</v>
      </c>
      <c r="G66">
        <f t="shared" si="11"/>
        <v>333.39405553355778</v>
      </c>
    </row>
    <row r="67" spans="2:7" x14ac:dyDescent="0.25">
      <c r="B67">
        <f t="shared" si="0"/>
        <v>15.982053634692292</v>
      </c>
      <c r="C67">
        <f t="shared" si="3"/>
        <v>94.314897652910645</v>
      </c>
      <c r="D67">
        <f t="shared" si="1"/>
        <v>25.413543399983357</v>
      </c>
      <c r="E67">
        <f t="shared" si="10"/>
        <v>-3.974825834842072</v>
      </c>
      <c r="F67">
        <f t="shared" si="2"/>
        <v>23.6585755463488</v>
      </c>
      <c r="G67">
        <f t="shared" si="11"/>
        <v>343.07107887585084</v>
      </c>
    </row>
    <row r="68" spans="2:7" x14ac:dyDescent="0.25">
      <c r="B68">
        <f t="shared" ref="B68:B131" si="12">B67+C67*$J$5</f>
        <v>16.453628122956847</v>
      </c>
      <c r="C68">
        <f t="shared" si="3"/>
        <v>89.400411478523012</v>
      </c>
      <c r="D68">
        <f t="shared" ref="D68:D131" si="13">D67+E67*$J$5</f>
        <v>25.393669270809148</v>
      </c>
      <c r="E68">
        <f t="shared" si="10"/>
        <v>-31.546189913215986</v>
      </c>
      <c r="F68">
        <f t="shared" ref="F68:F131" si="14">F67+G67*$J$5</f>
        <v>25.373930940728055</v>
      </c>
      <c r="G68">
        <f t="shared" si="11"/>
        <v>350.154175017309</v>
      </c>
    </row>
    <row r="69" spans="2:7" x14ac:dyDescent="0.25">
      <c r="B69">
        <f t="shared" si="12"/>
        <v>16.900630180349463</v>
      </c>
      <c r="C69">
        <f t="shared" ref="C69:C132" si="15">$J$3*(D69-B69)</f>
        <v>83.353081408936049</v>
      </c>
      <c r="D69">
        <f t="shared" si="13"/>
        <v>25.235938321243069</v>
      </c>
      <c r="E69">
        <f t="shared" si="10"/>
        <v>-61.144737953842601</v>
      </c>
      <c r="F69">
        <f t="shared" si="14"/>
        <v>27.1247018158146</v>
      </c>
      <c r="G69">
        <f t="shared" si="11"/>
        <v>354.17072264593259</v>
      </c>
    </row>
    <row r="70" spans="2:7" x14ac:dyDescent="0.25">
      <c r="B70">
        <f t="shared" si="12"/>
        <v>17.317395587394142</v>
      </c>
      <c r="C70">
        <f t="shared" si="15"/>
        <v>76.128190440797141</v>
      </c>
      <c r="D70">
        <f t="shared" si="13"/>
        <v>24.930214631473856</v>
      </c>
      <c r="E70">
        <f t="shared" si="10"/>
        <v>-92.391089028854239</v>
      </c>
      <c r="F70">
        <f t="shared" si="14"/>
        <v>28.895555429044261</v>
      </c>
      <c r="G70">
        <f t="shared" si="11"/>
        <v>354.67157437442285</v>
      </c>
    </row>
    <row r="71" spans="2:7" x14ac:dyDescent="0.25">
      <c r="B71">
        <f t="shared" si="12"/>
        <v>17.698036539598128</v>
      </c>
      <c r="C71">
        <f t="shared" si="15"/>
        <v>67.702226467314574</v>
      </c>
      <c r="D71">
        <f t="shared" si="13"/>
        <v>24.468259186329586</v>
      </c>
      <c r="E71">
        <f t="shared" si="10"/>
        <v>-124.79689392576145</v>
      </c>
      <c r="F71">
        <f t="shared" si="14"/>
        <v>30.668913300916376</v>
      </c>
      <c r="G71">
        <f t="shared" si="11"/>
        <v>351.25637633757492</v>
      </c>
    </row>
    <row r="72" spans="2:7" x14ac:dyDescent="0.25">
      <c r="B72">
        <f t="shared" si="12"/>
        <v>18.036547671934702</v>
      </c>
      <c r="C72">
        <f t="shared" si="15"/>
        <v>58.077270447660752</v>
      </c>
      <c r="D72">
        <f t="shared" si="13"/>
        <v>23.844274716700777</v>
      </c>
      <c r="E72">
        <f t="shared" si="10"/>
        <v>-157.76916160116218</v>
      </c>
      <c r="F72">
        <f t="shared" si="14"/>
        <v>32.425195182604249</v>
      </c>
      <c r="G72">
        <f t="shared" si="11"/>
        <v>343.6012104768696</v>
      </c>
    </row>
    <row r="73" spans="2:7" x14ac:dyDescent="0.25">
      <c r="B73">
        <f t="shared" si="12"/>
        <v>18.326934024173006</v>
      </c>
      <c r="C73">
        <f t="shared" si="15"/>
        <v>47.28494884521961</v>
      </c>
      <c r="D73">
        <f t="shared" si="13"/>
        <v>23.055428908694967</v>
      </c>
      <c r="E73">
        <f t="shared" si="10"/>
        <v>-190.6222747120681</v>
      </c>
      <c r="F73">
        <f t="shared" si="14"/>
        <v>34.143201234988595</v>
      </c>
      <c r="G73">
        <f t="shared" si="11"/>
        <v>331.4867878820275</v>
      </c>
    </row>
    <row r="74" spans="2:7" x14ac:dyDescent="0.25">
      <c r="B74">
        <f t="shared" si="12"/>
        <v>18.563358768399105</v>
      </c>
      <c r="C74">
        <f t="shared" si="15"/>
        <v>35.389587667355222</v>
      </c>
      <c r="D74">
        <f t="shared" si="13"/>
        <v>22.102317535134627</v>
      </c>
      <c r="E74">
        <f t="shared" si="10"/>
        <v>-222.5983832040892</v>
      </c>
      <c r="F74">
        <f t="shared" si="14"/>
        <v>35.800635174398735</v>
      </c>
      <c r="G74">
        <f t="shared" si="11"/>
        <v>314.82488955271936</v>
      </c>
    </row>
    <row r="75" spans="2:7" x14ac:dyDescent="0.25">
      <c r="B75">
        <f t="shared" si="12"/>
        <v>18.740306706735883</v>
      </c>
      <c r="C75">
        <f t="shared" si="15"/>
        <v>22.490189123783004</v>
      </c>
      <c r="D75">
        <f t="shared" si="13"/>
        <v>20.989325619114183</v>
      </c>
      <c r="E75">
        <f t="shared" si="10"/>
        <v>-252.89611636056731</v>
      </c>
      <c r="F75">
        <f t="shared" si="14"/>
        <v>37.37475962216233</v>
      </c>
      <c r="G75">
        <f t="shared" si="11"/>
        <v>293.68037401064925</v>
      </c>
    </row>
    <row r="76" spans="2:7" x14ac:dyDescent="0.25">
      <c r="B76">
        <f t="shared" si="12"/>
        <v>18.852757652354796</v>
      </c>
      <c r="C76">
        <f t="shared" si="15"/>
        <v>8.7208738495655069</v>
      </c>
      <c r="D76">
        <f t="shared" si="13"/>
        <v>19.724845037311347</v>
      </c>
      <c r="E76">
        <f t="shared" si="10"/>
        <v>-280.70661379246184</v>
      </c>
      <c r="F76">
        <f t="shared" si="14"/>
        <v>38.843161492215579</v>
      </c>
      <c r="G76">
        <f t="shared" si="11"/>
        <v>268.28595923944249</v>
      </c>
    </row>
    <row r="77" spans="2:7" x14ac:dyDescent="0.25">
      <c r="B77">
        <f t="shared" si="12"/>
        <v>18.896362021602624</v>
      </c>
      <c r="C77">
        <f t="shared" si="15"/>
        <v>-5.7505005325358738</v>
      </c>
      <c r="D77">
        <f t="shared" si="13"/>
        <v>18.321311968349036</v>
      </c>
      <c r="E77">
        <f t="shared" si="10"/>
        <v>-305.25484610427054</v>
      </c>
      <c r="F77">
        <f t="shared" si="14"/>
        <v>40.18459128841279</v>
      </c>
      <c r="G77">
        <f t="shared" si="11"/>
        <v>239.04723356221024</v>
      </c>
    </row>
    <row r="78" spans="2:7" x14ac:dyDescent="0.25">
      <c r="B78">
        <f t="shared" si="12"/>
        <v>18.867609518939943</v>
      </c>
      <c r="C78">
        <f t="shared" si="15"/>
        <v>-20.725717811122593</v>
      </c>
      <c r="D78">
        <f t="shared" si="13"/>
        <v>16.795037737827684</v>
      </c>
      <c r="E78">
        <f t="shared" si="10"/>
        <v>-325.84322616947048</v>
      </c>
      <c r="F78">
        <f t="shared" si="14"/>
        <v>41.379827456223843</v>
      </c>
      <c r="G78">
        <f t="shared" si="11"/>
        <v>206.53600734326295</v>
      </c>
    </row>
    <row r="79" spans="2:7" x14ac:dyDescent="0.25">
      <c r="B79">
        <f t="shared" si="12"/>
        <v>18.76398092988433</v>
      </c>
      <c r="C79">
        <f t="shared" si="15"/>
        <v>-35.981593229039973</v>
      </c>
      <c r="D79">
        <f t="shared" si="13"/>
        <v>15.165821606980332</v>
      </c>
      <c r="E79">
        <f t="shared" si="10"/>
        <v>-341.89378014597747</v>
      </c>
      <c r="F79">
        <f t="shared" si="14"/>
        <v>42.412507492940158</v>
      </c>
      <c r="G79">
        <f t="shared" si="11"/>
        <v>171.47116743823292</v>
      </c>
    </row>
    <row r="80" spans="2:7" x14ac:dyDescent="0.25">
      <c r="B80">
        <f t="shared" si="12"/>
        <v>18.584072963739128</v>
      </c>
      <c r="C80">
        <f t="shared" si="15"/>
        <v>-51.277202574886829</v>
      </c>
      <c r="D80">
        <f t="shared" si="13"/>
        <v>13.456352706250446</v>
      </c>
      <c r="E80">
        <f t="shared" si="10"/>
        <v>-352.98482587095287</v>
      </c>
      <c r="F80">
        <f t="shared" si="14"/>
        <v>43.269863330131322</v>
      </c>
      <c r="G80">
        <f t="shared" si="11"/>
        <v>134.68753830508325</v>
      </c>
    </row>
    <row r="81" spans="2:7" x14ac:dyDescent="0.25">
      <c r="B81">
        <f t="shared" si="12"/>
        <v>18.327686950864695</v>
      </c>
      <c r="C81">
        <f t="shared" si="15"/>
        <v>-66.362583739690137</v>
      </c>
      <c r="D81">
        <f t="shared" si="13"/>
        <v>11.691428576895682</v>
      </c>
      <c r="E81">
        <f t="shared" si="10"/>
        <v>-358.87831951781573</v>
      </c>
      <c r="F81">
        <f t="shared" si="14"/>
        <v>43.943301021656737</v>
      </c>
      <c r="G81">
        <f t="shared" si="11"/>
        <v>97.094706907986293</v>
      </c>
    </row>
    <row r="82" spans="2:7" x14ac:dyDescent="0.25">
      <c r="B82">
        <f t="shared" si="12"/>
        <v>17.995874032166245</v>
      </c>
      <c r="C82">
        <f t="shared" si="15"/>
        <v>-80.988370528596434</v>
      </c>
      <c r="D82">
        <f t="shared" si="13"/>
        <v>9.897036979306602</v>
      </c>
      <c r="E82">
        <f t="shared" si="10"/>
        <v>-359.53481649197857</v>
      </c>
      <c r="F82">
        <f t="shared" si="14"/>
        <v>44.428774556196672</v>
      </c>
      <c r="G82">
        <f t="shared" si="11"/>
        <v>59.629098621434963</v>
      </c>
    </row>
    <row r="83" spans="2:7" x14ac:dyDescent="0.25">
      <c r="B83">
        <f t="shared" si="12"/>
        <v>17.590932179523264</v>
      </c>
      <c r="C83">
        <f t="shared" si="15"/>
        <v>-94.915692826765536</v>
      </c>
      <c r="D83">
        <f t="shared" si="13"/>
        <v>8.09936289684671</v>
      </c>
      <c r="E83">
        <f t="shared" si="10"/>
        <v>-355.11427559502846</v>
      </c>
      <c r="F83">
        <f t="shared" si="14"/>
        <v>44.72692004930385</v>
      </c>
      <c r="G83">
        <f t="shared" si="11"/>
        <v>23.203556617633964</v>
      </c>
    </row>
    <row r="84" spans="2:7" x14ac:dyDescent="0.25">
      <c r="B84">
        <f t="shared" si="12"/>
        <v>17.116353715389437</v>
      </c>
      <c r="C84">
        <f t="shared" si="15"/>
        <v>-107.92562196517869</v>
      </c>
      <c r="D84">
        <f t="shared" si="13"/>
        <v>6.3237915188715679</v>
      </c>
      <c r="E84">
        <f t="shared" si="10"/>
        <v>-345.96253421057634</v>
      </c>
      <c r="F84">
        <f t="shared" si="14"/>
        <v>44.842937832392018</v>
      </c>
      <c r="G84">
        <f t="shared" si="11"/>
        <v>-11.340915093659802</v>
      </c>
    </row>
    <row r="85" spans="2:7" x14ac:dyDescent="0.25">
      <c r="B85">
        <f t="shared" si="12"/>
        <v>16.576725605563542</v>
      </c>
      <c r="C85">
        <f t="shared" si="15"/>
        <v>-119.82746757744856</v>
      </c>
      <c r="D85">
        <f t="shared" si="13"/>
        <v>4.5939788478186863</v>
      </c>
      <c r="E85">
        <f t="shared" si="10"/>
        <v>-332.58493831551897</v>
      </c>
      <c r="F85">
        <f t="shared" si="14"/>
        <v>44.786233256923715</v>
      </c>
      <c r="G85">
        <f t="shared" si="11"/>
        <v>-43.276828553743243</v>
      </c>
    </row>
    <row r="86" spans="2:7" x14ac:dyDescent="0.25">
      <c r="B86">
        <f t="shared" si="12"/>
        <v>15.9775882676763</v>
      </c>
      <c r="C86">
        <f t="shared" si="15"/>
        <v>-130.46534111435207</v>
      </c>
      <c r="D86">
        <f t="shared" si="13"/>
        <v>2.9310541562410917</v>
      </c>
      <c r="E86">
        <f t="shared" si="10"/>
        <v>-315.6100457627594</v>
      </c>
      <c r="F86">
        <f t="shared" si="14"/>
        <v>44.569849114154998</v>
      </c>
      <c r="G86">
        <f t="shared" si="11"/>
        <v>-72.02175447239847</v>
      </c>
    </row>
    <row r="87" spans="2:7" x14ac:dyDescent="0.25">
      <c r="B87">
        <f t="shared" si="12"/>
        <v>15.32526156210454</v>
      </c>
      <c r="C87">
        <f t="shared" si="15"/>
        <v>-139.72257634677246</v>
      </c>
      <c r="D87">
        <f t="shared" si="13"/>
        <v>1.3530039274272947</v>
      </c>
      <c r="E87">
        <f t="shared" si="10"/>
        <v>-295.74729920551658</v>
      </c>
      <c r="F87">
        <f t="shared" si="14"/>
        <v>44.209740341793008</v>
      </c>
      <c r="G87">
        <f t="shared" si="11"/>
        <v>-97.157501829070014</v>
      </c>
    </row>
    <row r="88" spans="2:7" x14ac:dyDescent="0.25">
      <c r="B88">
        <f t="shared" si="12"/>
        <v>14.626648680370678</v>
      </c>
      <c r="C88">
        <f t="shared" si="15"/>
        <v>-147.52381248970966</v>
      </c>
      <c r="D88">
        <f t="shared" si="13"/>
        <v>-0.12573256860028814</v>
      </c>
      <c r="E88">
        <f t="shared" si="10"/>
        <v>-273.74294742236833</v>
      </c>
      <c r="F88">
        <f t="shared" si="14"/>
        <v>43.723952832647655</v>
      </c>
      <c r="G88">
        <f t="shared" si="11"/>
        <v>-118.43625366232409</v>
      </c>
    </row>
    <row r="89" spans="2:7" x14ac:dyDescent="0.25">
      <c r="B89">
        <f t="shared" si="12"/>
        <v>13.88902961792213</v>
      </c>
      <c r="C89">
        <f t="shared" si="15"/>
        <v>-153.83476923634259</v>
      </c>
      <c r="D89">
        <f t="shared" si="13"/>
        <v>-1.4944473057121299</v>
      </c>
      <c r="E89">
        <f t="shared" si="10"/>
        <v>-250.33826497674931</v>
      </c>
      <c r="F89">
        <f t="shared" si="14"/>
        <v>43.131771564336034</v>
      </c>
      <c r="G89">
        <f t="shared" si="11"/>
        <v>-135.77448039635578</v>
      </c>
    </row>
    <row r="90" spans="2:7" x14ac:dyDescent="0.25">
      <c r="B90">
        <f t="shared" si="12"/>
        <v>13.119855771740417</v>
      </c>
      <c r="C90">
        <f t="shared" si="15"/>
        <v>-158.65994402336293</v>
      </c>
      <c r="D90">
        <f t="shared" si="13"/>
        <v>-2.7461386305958766</v>
      </c>
      <c r="E90">
        <f t="shared" si="10"/>
        <v>-226.23338117822109</v>
      </c>
      <c r="F90">
        <f t="shared" si="14"/>
        <v>42.452899162354257</v>
      </c>
      <c r="G90">
        <f t="shared" si="11"/>
        <v>-149.236673862234</v>
      </c>
    </row>
    <row r="91" spans="2:7" x14ac:dyDescent="0.25">
      <c r="B91">
        <f t="shared" si="12"/>
        <v>12.326556051623601</v>
      </c>
      <c r="C91">
        <f t="shared" si="15"/>
        <v>-162.03861588110584</v>
      </c>
      <c r="D91">
        <f t="shared" si="13"/>
        <v>-3.8773055364869822</v>
      </c>
      <c r="E91">
        <f t="shared" si="10"/>
        <v>-202.05896312500391</v>
      </c>
      <c r="F91">
        <f t="shared" si="14"/>
        <v>41.706715793043088</v>
      </c>
      <c r="G91">
        <f t="shared" si="11"/>
        <v>-159.01173280622555</v>
      </c>
    </row>
    <row r="92" spans="2:7" x14ac:dyDescent="0.25">
      <c r="B92">
        <f t="shared" si="12"/>
        <v>11.516362972218072</v>
      </c>
      <c r="C92">
        <f t="shared" si="15"/>
        <v>-164.03963324330076</v>
      </c>
      <c r="D92">
        <f t="shared" si="13"/>
        <v>-4.8876003521120017</v>
      </c>
      <c r="E92">
        <f t="shared" si="10"/>
        <v>-178.35681863507111</v>
      </c>
      <c r="F92">
        <f t="shared" si="14"/>
        <v>40.911657129011964</v>
      </c>
      <c r="G92">
        <f t="shared" si="11"/>
        <v>-165.38513206209456</v>
      </c>
    </row>
    <row r="93" spans="2:7" x14ac:dyDescent="0.25">
      <c r="B93">
        <f t="shared" si="12"/>
        <v>10.696164806001569</v>
      </c>
      <c r="C93">
        <f t="shared" si="15"/>
        <v>-164.75549251288925</v>
      </c>
      <c r="D93">
        <f t="shared" si="13"/>
        <v>-5.7793844452873575</v>
      </c>
      <c r="E93">
        <f t="shared" si="10"/>
        <v>-155.56938939822192</v>
      </c>
      <c r="F93">
        <f t="shared" si="14"/>
        <v>40.084731468701492</v>
      </c>
      <c r="G93">
        <f t="shared" si="11"/>
        <v>-168.70986575390617</v>
      </c>
    </row>
    <row r="94" spans="2:7" x14ac:dyDescent="0.25">
      <c r="B94">
        <f t="shared" si="12"/>
        <v>9.8723873434371221</v>
      </c>
      <c r="C94">
        <f t="shared" si="15"/>
        <v>-164.2961873571559</v>
      </c>
      <c r="D94">
        <f t="shared" si="13"/>
        <v>-6.5572313922784673</v>
      </c>
      <c r="E94">
        <f t="shared" si="10"/>
        <v>-134.0372349215686</v>
      </c>
      <c r="F94">
        <f t="shared" si="14"/>
        <v>39.241182139931958</v>
      </c>
      <c r="G94">
        <f t="shared" si="11"/>
        <v>-169.37868057827041</v>
      </c>
    </row>
    <row r="95" spans="2:7" x14ac:dyDescent="0.25">
      <c r="B95">
        <f t="shared" si="12"/>
        <v>9.0509064066513432</v>
      </c>
      <c r="C95">
        <f t="shared" si="15"/>
        <v>-162.78323973537653</v>
      </c>
      <c r="D95">
        <f t="shared" si="13"/>
        <v>-7.2274175668863103</v>
      </c>
      <c r="E95">
        <f t="shared" si="10"/>
        <v>-114.00303617573242</v>
      </c>
      <c r="F95">
        <f t="shared" si="14"/>
        <v>38.394288737040604</v>
      </c>
      <c r="G95">
        <f t="shared" si="11"/>
        <v>-167.79944992511736</v>
      </c>
    </row>
    <row r="96" spans="2:7" x14ac:dyDescent="0.25">
      <c r="B96">
        <f t="shared" si="12"/>
        <v>8.2369902079744612</v>
      </c>
      <c r="C96">
        <f t="shared" si="15"/>
        <v>-160.34422955739433</v>
      </c>
      <c r="D96">
        <f t="shared" si="13"/>
        <v>-7.7974327477649723</v>
      </c>
      <c r="E96">
        <f t="shared" si="10"/>
        <v>-95.620380292337643</v>
      </c>
      <c r="F96">
        <f t="shared" si="14"/>
        <v>37.555291487415019</v>
      </c>
      <c r="G96">
        <f t="shared" si="11"/>
        <v>-164.37482115711953</v>
      </c>
    </row>
    <row r="97" spans="2:7" x14ac:dyDescent="0.25">
      <c r="B97">
        <f t="shared" si="12"/>
        <v>7.4352690601874896</v>
      </c>
      <c r="C97">
        <f t="shared" si="15"/>
        <v>-157.10803709414151</v>
      </c>
      <c r="D97">
        <f t="shared" si="13"/>
        <v>-8.2755346492266604</v>
      </c>
      <c r="E97">
        <f t="shared" si="10"/>
        <v>-78.965580578668693</v>
      </c>
      <c r="F97">
        <f t="shared" si="14"/>
        <v>36.733417381629422</v>
      </c>
      <c r="G97">
        <f t="shared" si="11"/>
        <v>-159.48660641824964</v>
      </c>
    </row>
    <row r="98" spans="2:7" x14ac:dyDescent="0.25">
      <c r="B98">
        <f t="shared" si="12"/>
        <v>6.6497288747167822</v>
      </c>
      <c r="C98">
        <f t="shared" si="15"/>
        <v>-153.20091426836785</v>
      </c>
      <c r="D98">
        <f t="shared" si="13"/>
        <v>-8.6703625521200038</v>
      </c>
      <c r="E98">
        <f t="shared" si="10"/>
        <v>-64.050968350454809</v>
      </c>
      <c r="F98">
        <f t="shared" si="14"/>
        <v>35.935984349538174</v>
      </c>
      <c r="G98">
        <f t="shared" si="11"/>
        <v>-153.48485181586395</v>
      </c>
    </row>
    <row r="99" spans="2:7" x14ac:dyDescent="0.25">
      <c r="B99">
        <f t="shared" si="12"/>
        <v>5.8837243033749429</v>
      </c>
      <c r="C99">
        <f t="shared" si="15"/>
        <v>-148.7434169724722</v>
      </c>
      <c r="D99">
        <f t="shared" si="13"/>
        <v>-8.9906173938722773</v>
      </c>
      <c r="E99">
        <f t="shared" si="10"/>
        <v>-50.838386740688989</v>
      </c>
      <c r="F99">
        <f t="shared" si="14"/>
        <v>35.168560090458854</v>
      </c>
      <c r="G99">
        <f t="shared" si="11"/>
        <v>-146.68114097056207</v>
      </c>
    </row>
    <row r="100" spans="2:7" x14ac:dyDescent="0.25">
      <c r="B100">
        <f t="shared" si="12"/>
        <v>5.140007218512582</v>
      </c>
      <c r="C100">
        <f t="shared" si="15"/>
        <v>-143.84816546088305</v>
      </c>
      <c r="D100">
        <f t="shared" si="13"/>
        <v>-9.244809327575723</v>
      </c>
      <c r="E100">
        <f t="shared" si="10"/>
        <v>-39.251952322219971</v>
      </c>
      <c r="F100">
        <f t="shared" si="14"/>
        <v>34.43515438560604</v>
      </c>
      <c r="G100">
        <f t="shared" si="11"/>
        <v>-139.34546503912776</v>
      </c>
    </row>
    <row r="101" spans="2:7" x14ac:dyDescent="0.25">
      <c r="B101">
        <f t="shared" si="12"/>
        <v>4.4207663912081667</v>
      </c>
      <c r="C101">
        <f t="shared" si="15"/>
        <v>-138.6183548039499</v>
      </c>
      <c r="D101">
        <f t="shared" si="13"/>
        <v>-9.4410690891868221</v>
      </c>
      <c r="E101">
        <f t="shared" si="10"/>
        <v>-29.189475571499461</v>
      </c>
      <c r="F101">
        <f t="shared" si="14"/>
        <v>33.738427060410402</v>
      </c>
      <c r="G101">
        <f t="shared" si="11"/>
        <v>-131.70589975431247</v>
      </c>
    </row>
    <row r="102" spans="2:7" x14ac:dyDescent="0.25">
      <c r="B102">
        <f t="shared" si="12"/>
        <v>3.7276746171884172</v>
      </c>
      <c r="C102">
        <f t="shared" si="15"/>
        <v>-133.14691084232737</v>
      </c>
      <c r="D102">
        <f t="shared" si="13"/>
        <v>-9.5870164670443199</v>
      </c>
      <c r="E102">
        <f t="shared" si="10"/>
        <v>-20.53221258295936</v>
      </c>
      <c r="F102">
        <f t="shared" si="14"/>
        <v>33.079897561638838</v>
      </c>
      <c r="G102">
        <f t="shared" si="11"/>
        <v>-123.95033810313872</v>
      </c>
    </row>
    <row r="103" spans="2:7" x14ac:dyDescent="0.25">
      <c r="B103">
        <f t="shared" si="12"/>
        <v>3.0619400629767801</v>
      </c>
      <c r="C103">
        <f t="shared" si="15"/>
        <v>-127.51617592935898</v>
      </c>
      <c r="D103">
        <f t="shared" si="13"/>
        <v>-9.6896775299591162</v>
      </c>
      <c r="E103">
        <f t="shared" si="10"/>
        <v>-13.152841988483654</v>
      </c>
      <c r="F103">
        <f t="shared" si="14"/>
        <v>32.460145871123146</v>
      </c>
      <c r="G103">
        <f t="shared" si="11"/>
        <v>-116.22960081596943</v>
      </c>
    </row>
    <row r="104" spans="2:7" x14ac:dyDescent="0.25">
      <c r="B104">
        <f t="shared" si="12"/>
        <v>2.4243591833299853</v>
      </c>
      <c r="C104">
        <f t="shared" si="15"/>
        <v>-121.7980092323152</v>
      </c>
      <c r="D104">
        <f t="shared" si="13"/>
        <v>-9.755441739901535</v>
      </c>
      <c r="E104">
        <f t="shared" si="10"/>
        <v>-6.9217199111722678</v>
      </c>
      <c r="F104">
        <f t="shared" si="14"/>
        <v>31.878997867043299</v>
      </c>
      <c r="G104">
        <f t="shared" si="11"/>
        <v>-108.66135574835306</v>
      </c>
    </row>
    <row r="105" spans="2:7" x14ac:dyDescent="0.25">
      <c r="B105">
        <f t="shared" si="12"/>
        <v>1.8153691371684093</v>
      </c>
      <c r="C105">
        <f t="shared" si="15"/>
        <v>-116.05419476625805</v>
      </c>
      <c r="D105">
        <f t="shared" si="13"/>
        <v>-9.7900503394573963</v>
      </c>
      <c r="E105">
        <f t="shared" si="10"/>
        <v>-1.7115677248781385</v>
      </c>
      <c r="F105">
        <f t="shared" si="14"/>
        <v>31.335691088301534</v>
      </c>
      <c r="G105">
        <f t="shared" si="11"/>
        <v>-101.33439813971349</v>
      </c>
    </row>
    <row r="106" spans="2:7" x14ac:dyDescent="0.25">
      <c r="B106">
        <f t="shared" si="12"/>
        <v>1.2350981633371192</v>
      </c>
      <c r="C106">
        <f t="shared" si="15"/>
        <v>-110.33706341418906</v>
      </c>
      <c r="D106">
        <f t="shared" si="13"/>
        <v>-9.7986081780817873</v>
      </c>
      <c r="E106">
        <f t="shared" si="10"/>
        <v>2.5991973965753719</v>
      </c>
      <c r="F106">
        <f t="shared" si="14"/>
        <v>30.829019097602966</v>
      </c>
      <c r="G106">
        <f t="shared" si="11"/>
        <v>-94.312960557616805</v>
      </c>
    </row>
    <row r="107" spans="2:7" x14ac:dyDescent="0.25">
      <c r="B107">
        <f t="shared" si="12"/>
        <v>0.68341284626617382</v>
      </c>
      <c r="C107">
        <f t="shared" si="15"/>
        <v>-104.69025037365084</v>
      </c>
      <c r="D107">
        <f t="shared" si="13"/>
        <v>-9.7856121910989096</v>
      </c>
      <c r="E107">
        <f t="shared" si="10"/>
        <v>6.1242591027385336</v>
      </c>
      <c r="F107">
        <f t="shared" si="14"/>
        <v>30.357454294814882</v>
      </c>
      <c r="G107">
        <f t="shared" si="11"/>
        <v>-87.640824532815557</v>
      </c>
    </row>
    <row r="108" spans="2:7" x14ac:dyDescent="0.25">
      <c r="B108">
        <f t="shared" si="12"/>
        <v>0.15996159439791957</v>
      </c>
      <c r="C108">
        <f t="shared" si="15"/>
        <v>-99.149524899831363</v>
      </c>
      <c r="D108">
        <f t="shared" si="13"/>
        <v>-9.754990895585216</v>
      </c>
      <c r="E108">
        <f t="shared" si="10"/>
        <v>8.9680997948057328</v>
      </c>
      <c r="F108">
        <f t="shared" si="14"/>
        <v>29.919250172150804</v>
      </c>
      <c r="G108">
        <f t="shared" si="11"/>
        <v>-81.345091022730472</v>
      </c>
    </row>
    <row r="109" spans="2:7" x14ac:dyDescent="0.25">
      <c r="B109">
        <f t="shared" si="12"/>
        <v>-0.33578603010123725</v>
      </c>
      <c r="C109">
        <f t="shared" si="15"/>
        <v>-93.743643665099498</v>
      </c>
      <c r="D109">
        <f t="shared" si="13"/>
        <v>-9.7101503966111871</v>
      </c>
      <c r="E109">
        <f t="shared" si="10"/>
        <v>11.225393157078802</v>
      </c>
      <c r="F109">
        <f t="shared" si="14"/>
        <v>29.512524717037152</v>
      </c>
      <c r="G109">
        <f t="shared" si="11"/>
        <v>-75.439533058735037</v>
      </c>
    </row>
    <row r="110" spans="2:7" x14ac:dyDescent="0.25">
      <c r="B110">
        <f t="shared" si="12"/>
        <v>-0.80450424842673474</v>
      </c>
      <c r="C110">
        <f t="shared" si="15"/>
        <v>-88.495191823990581</v>
      </c>
      <c r="D110">
        <f t="shared" si="13"/>
        <v>-9.6540234308257933</v>
      </c>
      <c r="E110">
        <f t="shared" si="10"/>
        <v>12.980911612587423</v>
      </c>
      <c r="F110">
        <f t="shared" si="14"/>
        <v>29.135327051743477</v>
      </c>
      <c r="G110">
        <f t="shared" si="11"/>
        <v>-69.927502606805348</v>
      </c>
    </row>
    <row r="111" spans="2:7" x14ac:dyDescent="0.25">
      <c r="B111">
        <f t="shared" si="12"/>
        <v>-1.2469802075466876</v>
      </c>
      <c r="C111">
        <f t="shared" si="15"/>
        <v>-83.421386652161686</v>
      </c>
      <c r="D111">
        <f t="shared" si="13"/>
        <v>-9.5891188727628567</v>
      </c>
      <c r="E111">
        <f t="shared" si="10"/>
        <v>14.309798799450093</v>
      </c>
      <c r="F111">
        <f t="shared" si="14"/>
        <v>28.785689538709452</v>
      </c>
      <c r="G111">
        <f t="shared" si="11"/>
        <v>-64.804397327744184</v>
      </c>
    </row>
    <row r="112" spans="2:7" x14ac:dyDescent="0.25">
      <c r="B112">
        <f t="shared" si="12"/>
        <v>-1.664087140807496</v>
      </c>
      <c r="C112">
        <f t="shared" si="15"/>
        <v>-78.534827379581102</v>
      </c>
      <c r="D112">
        <f t="shared" si="13"/>
        <v>-9.517569878765606</v>
      </c>
      <c r="E112">
        <f t="shared" si="10"/>
        <v>15.278086337917074</v>
      </c>
      <c r="F112">
        <f t="shared" si="14"/>
        <v>28.461667552070733</v>
      </c>
      <c r="G112">
        <f t="shared" si="11"/>
        <v>-60.059714491864682</v>
      </c>
    </row>
    <row r="113" spans="2:7" x14ac:dyDescent="0.25">
      <c r="B113">
        <f t="shared" si="12"/>
        <v>-2.0567612777054016</v>
      </c>
      <c r="C113">
        <f t="shared" si="15"/>
        <v>-73.84418169370619</v>
      </c>
      <c r="D113">
        <f t="shared" si="13"/>
        <v>-9.4411794470760206</v>
      </c>
      <c r="E113">
        <f t="shared" si="10"/>
        <v>15.943360748879806</v>
      </c>
      <c r="F113">
        <f t="shared" si="14"/>
        <v>28.16136897961141</v>
      </c>
      <c r="G113">
        <f t="shared" si="11"/>
        <v>-55.678731643016377</v>
      </c>
    </row>
    <row r="114" spans="2:7" x14ac:dyDescent="0.25">
      <c r="B114">
        <f t="shared" si="12"/>
        <v>-2.4259821861739326</v>
      </c>
      <c r="C114">
        <f t="shared" si="15"/>
        <v>-69.354804571576892</v>
      </c>
      <c r="D114">
        <f t="shared" si="13"/>
        <v>-9.3614626433316221</v>
      </c>
      <c r="E114">
        <f t="shared" si="10"/>
        <v>16.355509416218187</v>
      </c>
      <c r="F114">
        <f t="shared" si="14"/>
        <v>27.88297532139633</v>
      </c>
      <c r="G114">
        <f t="shared" si="11"/>
        <v>-51.643859247801629</v>
      </c>
    </row>
    <row r="115" spans="2:7" x14ac:dyDescent="0.25">
      <c r="B115">
        <f t="shared" si="12"/>
        <v>-2.772756209031817</v>
      </c>
      <c r="C115">
        <f t="shared" si="15"/>
        <v>-65.069288872187144</v>
      </c>
      <c r="D115">
        <f t="shared" si="13"/>
        <v>-9.2796850962505317</v>
      </c>
      <c r="E115">
        <f t="shared" si="10"/>
        <v>16.557493662199164</v>
      </c>
      <c r="F115">
        <f t="shared" si="14"/>
        <v>27.624756025157321</v>
      </c>
      <c r="G115">
        <f t="shared" si="11"/>
        <v>-47.935711598597514</v>
      </c>
    </row>
    <row r="116" spans="2:7" x14ac:dyDescent="0.25">
      <c r="B116">
        <f t="shared" si="12"/>
        <v>-3.0981026533927527</v>
      </c>
      <c r="C116">
        <f t="shared" si="15"/>
        <v>-60.987949745467844</v>
      </c>
      <c r="D116">
        <f t="shared" si="13"/>
        <v>-9.1968976279395367</v>
      </c>
      <c r="E116">
        <f t="shared" si="10"/>
        <v>16.586112457508623</v>
      </c>
      <c r="F116">
        <f t="shared" si="14"/>
        <v>27.385077467164333</v>
      </c>
      <c r="G116">
        <f t="shared" si="11"/>
        <v>-44.533940301670562</v>
      </c>
    </row>
    <row r="117" spans="2:7" x14ac:dyDescent="0.25">
      <c r="B117">
        <f t="shared" si="12"/>
        <v>-3.403042402120092</v>
      </c>
      <c r="C117">
        <f t="shared" si="15"/>
        <v>-57.10924663531901</v>
      </c>
      <c r="D117">
        <f t="shared" si="13"/>
        <v>-9.1139670656519929</v>
      </c>
      <c r="E117">
        <f t="shared" ref="E117:E180" si="16">($J$4-F117)*B117-D117</f>
        <v>16.472732382853064</v>
      </c>
      <c r="F117">
        <f t="shared" si="14"/>
        <v>27.162407765655981</v>
      </c>
      <c r="G117">
        <f t="shared" ref="G117:G180" si="17">B117*D117-$J$2*F117</f>
        <v>-41.417870999142842</v>
      </c>
    </row>
    <row r="118" spans="2:7" x14ac:dyDescent="0.25">
      <c r="B118">
        <f t="shared" si="12"/>
        <v>-3.688588635296687</v>
      </c>
      <c r="C118">
        <f t="shared" si="15"/>
        <v>-53.430147684410407</v>
      </c>
      <c r="D118">
        <f t="shared" si="13"/>
        <v>-9.0316034037377282</v>
      </c>
      <c r="E118">
        <f t="shared" si="16"/>
        <v>16.243968671685575</v>
      </c>
      <c r="F118">
        <f t="shared" si="14"/>
        <v>26.955318410660269</v>
      </c>
      <c r="G118">
        <f t="shared" si="17"/>
        <v>-38.566979421560191</v>
      </c>
    </row>
    <row r="119" spans="2:7" x14ac:dyDescent="0.25">
      <c r="B119">
        <f t="shared" si="12"/>
        <v>-3.955739373718739</v>
      </c>
      <c r="C119">
        <f t="shared" si="15"/>
        <v>-49.946441866605618</v>
      </c>
      <c r="D119">
        <f t="shared" si="13"/>
        <v>-8.9503835603793007</v>
      </c>
      <c r="E119">
        <f t="shared" si="16"/>
        <v>15.922308990468942</v>
      </c>
      <c r="F119">
        <f t="shared" si="14"/>
        <v>26.762483513552468</v>
      </c>
      <c r="G119">
        <f t="shared" si="17"/>
        <v>-35.961238043129271</v>
      </c>
    </row>
    <row r="120" spans="2:7" x14ac:dyDescent="0.25">
      <c r="B120">
        <f t="shared" si="12"/>
        <v>-4.205471583051767</v>
      </c>
      <c r="C120">
        <f t="shared" si="15"/>
        <v>-46.653004323751894</v>
      </c>
      <c r="D120">
        <f t="shared" si="13"/>
        <v>-8.8707720154269563</v>
      </c>
      <c r="E120">
        <f t="shared" si="16"/>
        <v>15.526676523860388</v>
      </c>
      <c r="F120">
        <f t="shared" si="14"/>
        <v>26.582677323336821</v>
      </c>
      <c r="G120">
        <f t="shared" si="17"/>
        <v>-33.581359898289271</v>
      </c>
    </row>
    <row r="121" spans="2:7" x14ac:dyDescent="0.25">
      <c r="B121">
        <f t="shared" si="12"/>
        <v>-4.4387366046705266</v>
      </c>
      <c r="C121">
        <f t="shared" si="15"/>
        <v>-43.544020281371274</v>
      </c>
      <c r="D121">
        <f t="shared" si="13"/>
        <v>-8.7931386328076542</v>
      </c>
      <c r="E121">
        <f t="shared" si="16"/>
        <v>15.072932344209008</v>
      </c>
      <c r="F121">
        <f t="shared" si="14"/>
        <v>26.414770523845373</v>
      </c>
      <c r="G121">
        <f t="shared" si="17"/>
        <v>-31.408961744201775</v>
      </c>
    </row>
    <row r="122" spans="2:7" x14ac:dyDescent="0.25">
      <c r="B122">
        <f t="shared" si="12"/>
        <v>-4.6564567060773827</v>
      </c>
      <c r="C122">
        <f t="shared" si="15"/>
        <v>-40.613172650092267</v>
      </c>
      <c r="D122">
        <f t="shared" si="13"/>
        <v>-8.7177739710866096</v>
      </c>
      <c r="E122">
        <f t="shared" si="16"/>
        <v>14.574319311683434</v>
      </c>
      <c r="F122">
        <f t="shared" si="14"/>
        <v>26.257725715124366</v>
      </c>
      <c r="G122">
        <f t="shared" si="17"/>
        <v>-29.426664837265207</v>
      </c>
    </row>
    <row r="123" spans="2:7" x14ac:dyDescent="0.25">
      <c r="B123">
        <f t="shared" si="12"/>
        <v>-4.8595225693278437</v>
      </c>
      <c r="C123">
        <f t="shared" si="15"/>
        <v>-37.853798052003484</v>
      </c>
      <c r="D123">
        <f t="shared" si="13"/>
        <v>-8.6449023745281917</v>
      </c>
      <c r="E123">
        <f t="shared" si="16"/>
        <v>14.041851163615359</v>
      </c>
      <c r="F123">
        <f t="shared" si="14"/>
        <v>26.110592390938038</v>
      </c>
      <c r="G123">
        <f t="shared" si="17"/>
        <v>-27.618148177179151</v>
      </c>
    </row>
    <row r="124" spans="2:7" x14ac:dyDescent="0.25">
      <c r="B124">
        <f t="shared" si="12"/>
        <v>-5.048791559587861</v>
      </c>
      <c r="C124">
        <f t="shared" si="15"/>
        <v>-35.259015591222543</v>
      </c>
      <c r="D124">
        <f t="shared" si="13"/>
        <v>-8.5746931187101154</v>
      </c>
      <c r="E124">
        <f t="shared" si="16"/>
        <v>13.484651241178634</v>
      </c>
      <c r="F124">
        <f t="shared" si="14"/>
        <v>25.972501650052141</v>
      </c>
      <c r="G124">
        <f t="shared" si="17"/>
        <v>-25.968166156339294</v>
      </c>
    </row>
    <row r="125" spans="2:7" x14ac:dyDescent="0.25">
      <c r="B125">
        <f t="shared" si="12"/>
        <v>-5.2250866375439733</v>
      </c>
      <c r="C125">
        <f t="shared" si="15"/>
        <v>-32.821832249602487</v>
      </c>
      <c r="D125">
        <f t="shared" si="13"/>
        <v>-8.5072698625042218</v>
      </c>
      <c r="E125">
        <f t="shared" si="16"/>
        <v>12.910245649256083</v>
      </c>
      <c r="F125">
        <f t="shared" si="14"/>
        <v>25.842660819270446</v>
      </c>
      <c r="G125">
        <f t="shared" si="17"/>
        <v>-24.462540104169818</v>
      </c>
    </row>
    <row r="126" spans="2:7" x14ac:dyDescent="0.25">
      <c r="B126">
        <f t="shared" si="12"/>
        <v>-5.3891957987919854</v>
      </c>
      <c r="C126">
        <f t="shared" si="15"/>
        <v>-30.535228354659559</v>
      </c>
      <c r="D126">
        <f t="shared" si="13"/>
        <v>-8.4427186342579414</v>
      </c>
      <c r="E126">
        <f t="shared" si="16"/>
        <v>12.324815689490986</v>
      </c>
      <c r="F126">
        <f t="shared" si="14"/>
        <v>25.720348118749598</v>
      </c>
      <c r="G126">
        <f t="shared" si="17"/>
        <v>-23.088131189206543</v>
      </c>
    </row>
    <row r="127" spans="2:7" x14ac:dyDescent="0.25">
      <c r="B127">
        <f t="shared" si="12"/>
        <v>-5.541871940565283</v>
      </c>
      <c r="C127">
        <f t="shared" si="15"/>
        <v>-28.392226152452036</v>
      </c>
      <c r="D127">
        <f t="shared" si="13"/>
        <v>-8.3810945558104866</v>
      </c>
      <c r="E127">
        <f t="shared" si="16"/>
        <v>11.733414250560111</v>
      </c>
      <c r="F127">
        <f t="shared" si="14"/>
        <v>25.604907462803567</v>
      </c>
      <c r="G127">
        <f t="shared" si="17"/>
        <v>-21.832800484072258</v>
      </c>
    </row>
    <row r="128" spans="2:7" x14ac:dyDescent="0.25">
      <c r="B128">
        <f t="shared" si="12"/>
        <v>-5.6838330713275429</v>
      </c>
      <c r="C128">
        <f t="shared" si="15"/>
        <v>-26.385944132301429</v>
      </c>
      <c r="D128">
        <f t="shared" si="13"/>
        <v>-8.3224274845576858</v>
      </c>
      <c r="E128">
        <f t="shared" si="16"/>
        <v>11.140150559578109</v>
      </c>
      <c r="F128">
        <f t="shared" si="14"/>
        <v>25.495743460383206</v>
      </c>
      <c r="G128">
        <f t="shared" si="17"/>
        <v>-20.68536065723427</v>
      </c>
    </row>
    <row r="129" spans="2:7" x14ac:dyDescent="0.25">
      <c r="B129">
        <f t="shared" si="12"/>
        <v>-5.8157627919890498</v>
      </c>
      <c r="C129">
        <f t="shared" si="15"/>
        <v>-24.509639397707463</v>
      </c>
      <c r="D129">
        <f t="shared" si="13"/>
        <v>-8.2667267317597961</v>
      </c>
      <c r="E129">
        <f t="shared" si="16"/>
        <v>10.548347348782253</v>
      </c>
      <c r="F129">
        <f t="shared" si="14"/>
        <v>25.392316657097034</v>
      </c>
      <c r="G129">
        <f t="shared" si="17"/>
        <v>-19.635522680815548</v>
      </c>
    </row>
    <row r="130" spans="2:7" x14ac:dyDescent="0.25">
      <c r="B130">
        <f t="shared" si="12"/>
        <v>-5.9383109889775874</v>
      </c>
      <c r="C130">
        <f t="shared" si="15"/>
        <v>-22.756740060382974</v>
      </c>
      <c r="D130">
        <f t="shared" si="13"/>
        <v>-8.2139849950158847</v>
      </c>
      <c r="E130">
        <f t="shared" si="16"/>
        <v>9.9606741104651153</v>
      </c>
      <c r="F130">
        <f t="shared" si="14"/>
        <v>25.294139043692955</v>
      </c>
      <c r="G130">
        <f t="shared" si="17"/>
        <v>-18.673840090648035</v>
      </c>
    </row>
    <row r="131" spans="2:7" x14ac:dyDescent="0.25">
      <c r="B131">
        <f t="shared" si="12"/>
        <v>-6.0520946892795022</v>
      </c>
      <c r="C131">
        <f t="shared" si="15"/>
        <v>-21.120869351840568</v>
      </c>
      <c r="D131">
        <f t="shared" si="13"/>
        <v>-8.1641816244635592</v>
      </c>
      <c r="E131">
        <f t="shared" si="16"/>
        <v>9.37925972650212</v>
      </c>
      <c r="F131">
        <f t="shared" si="14"/>
        <v>25.200769843239716</v>
      </c>
      <c r="G131">
        <f t="shared" si="17"/>
        <v>-17.791652663576691</v>
      </c>
    </row>
    <row r="132" spans="2:7" x14ac:dyDescent="0.25">
      <c r="B132">
        <f t="shared" ref="B132:B195" si="18">B131+C131*$J$5</f>
        <v>-6.1576990360387054</v>
      </c>
      <c r="C132">
        <f t="shared" si="15"/>
        <v>-19.595862897923428</v>
      </c>
      <c r="D132">
        <f t="shared" ref="D132:D195" si="19">D131+E131*$J$5</f>
        <v>-8.1172853258310482</v>
      </c>
      <c r="E132">
        <f t="shared" si="16"/>
        <v>8.8057873837336711</v>
      </c>
      <c r="F132">
        <f t="shared" ref="F132:F195" si="20">F131+G131*$J$5</f>
        <v>25.111811579921831</v>
      </c>
      <c r="G132">
        <f t="shared" si="17"/>
        <v>-16.981030853670575</v>
      </c>
    </row>
    <row r="133" spans="2:7" x14ac:dyDescent="0.25">
      <c r="B133">
        <f t="shared" si="18"/>
        <v>-6.2556783505283224</v>
      </c>
      <c r="C133">
        <f t="shared" ref="C133:C196" si="21">$J$3*(D133-B133)</f>
        <v>-18.175780383840578</v>
      </c>
      <c r="D133">
        <f t="shared" si="19"/>
        <v>-8.0732563889123803</v>
      </c>
      <c r="E133">
        <f t="shared" si="16"/>
        <v>8.2415743333629479</v>
      </c>
      <c r="F133">
        <f t="shared" si="20"/>
        <v>25.026906425653479</v>
      </c>
      <c r="G133">
        <f t="shared" si="17"/>
        <v>-16.234721924692295</v>
      </c>
    </row>
    <row r="134" spans="2:7" x14ac:dyDescent="0.25">
      <c r="B134">
        <f t="shared" si="18"/>
        <v>-6.3465572524475249</v>
      </c>
      <c r="C134">
        <f t="shared" si="21"/>
        <v>-16.854912647980402</v>
      </c>
      <c r="D134">
        <f t="shared" si="19"/>
        <v>-8.0320485172455651</v>
      </c>
      <c r="E134">
        <f t="shared" si="16"/>
        <v>7.6876387272509623</v>
      </c>
      <c r="F134">
        <f t="shared" si="20"/>
        <v>24.945732816030016</v>
      </c>
      <c r="G134">
        <f t="shared" si="17"/>
        <v>-15.546098406944814</v>
      </c>
    </row>
    <row r="135" spans="2:7" x14ac:dyDescent="0.25">
      <c r="B135">
        <f t="shared" si="18"/>
        <v>-6.4308318156874265</v>
      </c>
      <c r="C135">
        <f t="shared" si="21"/>
        <v>-15.627785079218839</v>
      </c>
      <c r="D135">
        <f t="shared" si="19"/>
        <v>-7.9936103236093103</v>
      </c>
      <c r="E135">
        <f t="shared" si="16"/>
        <v>7.1447554691614314</v>
      </c>
      <c r="F135">
        <f t="shared" si="20"/>
        <v>24.868002323995292</v>
      </c>
      <c r="G135">
        <f t="shared" si="17"/>
        <v>-14.909109272713224</v>
      </c>
    </row>
    <row r="136" spans="2:7" x14ac:dyDescent="0.25">
      <c r="B136">
        <f t="shared" si="18"/>
        <v>-6.5089707410835205</v>
      </c>
      <c r="C136">
        <f t="shared" si="21"/>
        <v>-14.489158051799826</v>
      </c>
      <c r="D136">
        <f t="shared" si="19"/>
        <v>-7.9578865462635031</v>
      </c>
      <c r="E136">
        <f t="shared" si="16"/>
        <v>6.6135027550992946</v>
      </c>
      <c r="F136">
        <f t="shared" si="20"/>
        <v>24.793456777631725</v>
      </c>
      <c r="G136">
        <f t="shared" si="17"/>
        <v>-14.318234049859932</v>
      </c>
    </row>
    <row r="137" spans="2:7" x14ac:dyDescent="0.25">
      <c r="B137">
        <f t="shared" si="18"/>
        <v>-6.5814165313425192</v>
      </c>
      <c r="C137">
        <f t="shared" si="21"/>
        <v>-13.434025011454871</v>
      </c>
      <c r="D137">
        <f t="shared" si="19"/>
        <v>-7.9248190324880063</v>
      </c>
      <c r="E137">
        <f t="shared" si="16"/>
        <v>6.0943007429797964</v>
      </c>
      <c r="F137">
        <f t="shared" si="20"/>
        <v>24.721865607382426</v>
      </c>
      <c r="G137">
        <f t="shared" si="17"/>
        <v>-13.768439964705408</v>
      </c>
    </row>
    <row r="138" spans="2:7" x14ac:dyDescent="0.25">
      <c r="B138">
        <f t="shared" si="18"/>
        <v>-6.648586656399794</v>
      </c>
      <c r="C138">
        <f t="shared" si="21"/>
        <v>-12.457608723733138</v>
      </c>
      <c r="D138">
        <f t="shared" si="19"/>
        <v>-7.8943475287731077</v>
      </c>
      <c r="E138">
        <f t="shared" si="16"/>
        <v>5.5874435861861267</v>
      </c>
      <c r="F138">
        <f t="shared" si="20"/>
        <v>24.653023407558898</v>
      </c>
      <c r="G138">
        <f t="shared" si="17"/>
        <v>-13.255142112706821</v>
      </c>
    </row>
    <row r="139" spans="2:7" x14ac:dyDescent="0.25">
      <c r="B139">
        <f t="shared" si="18"/>
        <v>-6.7108747000184596</v>
      </c>
      <c r="C139">
        <f t="shared" si="21"/>
        <v>-11.555356108237174</v>
      </c>
      <c r="D139">
        <f t="shared" si="19"/>
        <v>-7.866410310842177</v>
      </c>
      <c r="E139">
        <f t="shared" si="16"/>
        <v>5.0931258858839996</v>
      </c>
      <c r="F139">
        <f t="shared" si="20"/>
        <v>24.586747696995364</v>
      </c>
      <c r="G139">
        <f t="shared" si="17"/>
        <v>-12.774166590325848</v>
      </c>
    </row>
    <row r="140" spans="2:7" x14ac:dyDescent="0.25">
      <c r="B140">
        <f t="shared" si="18"/>
        <v>-6.7686514805596456</v>
      </c>
      <c r="C140">
        <f t="shared" si="21"/>
        <v>-10.722932008531112</v>
      </c>
      <c r="D140">
        <f t="shared" si="19"/>
        <v>-7.8409446814127568</v>
      </c>
      <c r="E140">
        <f t="shared" si="16"/>
        <v>4.611464460813119</v>
      </c>
      <c r="F140">
        <f t="shared" si="20"/>
        <v>24.522876864043734</v>
      </c>
      <c r="G140">
        <f t="shared" si="17"/>
        <v>-12.321716477285882</v>
      </c>
    </row>
    <row r="141" spans="2:7" x14ac:dyDescent="0.25">
      <c r="B141">
        <f t="shared" si="18"/>
        <v>-6.8222661406023013</v>
      </c>
      <c r="C141">
        <f t="shared" si="21"/>
        <v>-9.9562121850638974</v>
      </c>
      <c r="D141">
        <f t="shared" si="19"/>
        <v>-7.817887359108691</v>
      </c>
      <c r="E141">
        <f t="shared" si="16"/>
        <v>4.1425161981908216</v>
      </c>
      <c r="F141">
        <f t="shared" si="20"/>
        <v>24.461268281657304</v>
      </c>
      <c r="G141">
        <f t="shared" si="17"/>
        <v>-11.894340529996178</v>
      </c>
    </row>
    <row r="142" spans="2:7" x14ac:dyDescent="0.25">
      <c r="B142">
        <f t="shared" si="18"/>
        <v>-6.8720472015276206</v>
      </c>
      <c r="C142">
        <f t="shared" si="21"/>
        <v>-9.2512757659011591</v>
      </c>
      <c r="D142">
        <f t="shared" si="19"/>
        <v>-7.7971747781177365</v>
      </c>
      <c r="E142">
        <f t="shared" si="16"/>
        <v>3.6862926329407735</v>
      </c>
      <c r="F142">
        <f t="shared" si="20"/>
        <v>24.401796579007325</v>
      </c>
      <c r="G142">
        <f t="shared" si="17"/>
        <v>-11.488904430233788</v>
      </c>
    </row>
    <row r="143" spans="2:7" x14ac:dyDescent="0.25">
      <c r="B143">
        <f t="shared" si="18"/>
        <v>-6.9183035803571267</v>
      </c>
      <c r="C143">
        <f t="shared" si="21"/>
        <v>-8.6043973459590628</v>
      </c>
      <c r="D143">
        <f t="shared" si="19"/>
        <v>-7.778743314953033</v>
      </c>
      <c r="E143">
        <f t="shared" si="16"/>
        <v>3.2427718024471908</v>
      </c>
      <c r="F143">
        <f t="shared" si="20"/>
        <v>24.344352056856156</v>
      </c>
      <c r="G143">
        <f t="shared" si="17"/>
        <v>-11.102564425097775</v>
      </c>
    </row>
    <row r="144" spans="2:7" x14ac:dyDescent="0.25">
      <c r="B144">
        <f t="shared" si="18"/>
        <v>-6.9613255670869219</v>
      </c>
      <c r="C144">
        <f t="shared" si="21"/>
        <v>-8.0120388885387506</v>
      </c>
      <c r="D144">
        <f t="shared" si="19"/>
        <v>-7.7625294559407969</v>
      </c>
      <c r="E144">
        <f t="shared" si="16"/>
        <v>2.8119078383622833</v>
      </c>
      <c r="F144">
        <f t="shared" si="20"/>
        <v>24.288839234730666</v>
      </c>
      <c r="G144">
        <f t="shared" si="17"/>
        <v>-10.732743192375771</v>
      </c>
    </row>
    <row r="145" spans="2:7" x14ac:dyDescent="0.25">
      <c r="B145">
        <f t="shared" si="18"/>
        <v>-7.0013857615296153</v>
      </c>
      <c r="C145">
        <f t="shared" si="21"/>
        <v>-7.4708415521936988</v>
      </c>
      <c r="D145">
        <f t="shared" si="19"/>
        <v>-7.7484699167489852</v>
      </c>
      <c r="E145">
        <f t="shared" si="16"/>
        <v>2.3936386837875014</v>
      </c>
      <c r="F145">
        <f t="shared" si="20"/>
        <v>24.235175518768788</v>
      </c>
      <c r="G145">
        <f t="shared" si="17"/>
        <v>-10.377107767949859</v>
      </c>
    </row>
    <row r="146" spans="2:7" x14ac:dyDescent="0.25">
      <c r="B146">
        <f t="shared" si="18"/>
        <v>-7.0387399692905834</v>
      </c>
      <c r="C146">
        <f t="shared" si="21"/>
        <v>-6.977617540394645</v>
      </c>
      <c r="D146">
        <f t="shared" si="19"/>
        <v>-7.7365017233300479</v>
      </c>
      <c r="E146">
        <f t="shared" si="16"/>
        <v>1.9878922617364641</v>
      </c>
      <c r="F146">
        <f t="shared" si="20"/>
        <v>24.18328997992904</v>
      </c>
      <c r="G146">
        <f t="shared" si="17"/>
        <v>-10.033549377322082</v>
      </c>
    </row>
    <row r="147" spans="2:7" x14ac:dyDescent="0.25">
      <c r="B147">
        <f t="shared" si="18"/>
        <v>-7.0736280569925567</v>
      </c>
      <c r="C147">
        <f t="shared" si="21"/>
        <v>-6.5293420502880917</v>
      </c>
      <c r="D147">
        <f t="shared" si="19"/>
        <v>-7.7265622620213659</v>
      </c>
      <c r="E147">
        <f t="shared" si="16"/>
        <v>1.5945913676872312</v>
      </c>
      <c r="F147">
        <f t="shared" si="20"/>
        <v>24.133122233042428</v>
      </c>
      <c r="G147">
        <f t="shared" si="17"/>
        <v>-9.7001650207122623</v>
      </c>
    </row>
    <row r="148" spans="2:7" x14ac:dyDescent="0.25">
      <c r="B148">
        <f t="shared" si="18"/>
        <v>-7.1062747672439972</v>
      </c>
      <c r="C148">
        <f t="shared" si="21"/>
        <v>-6.1231453793893209</v>
      </c>
      <c r="D148">
        <f t="shared" si="19"/>
        <v>-7.7185893051829293</v>
      </c>
      <c r="E148">
        <f t="shared" si="16"/>
        <v>1.2136575139435504</v>
      </c>
      <c r="F148">
        <f t="shared" si="20"/>
        <v>24.084621407938865</v>
      </c>
      <c r="G148">
        <f t="shared" si="17"/>
        <v>-9.3752406696961401</v>
      </c>
    </row>
    <row r="149" spans="2:7" x14ac:dyDescent="0.25">
      <c r="B149">
        <f t="shared" si="18"/>
        <v>-7.1368904941409435</v>
      </c>
      <c r="C149">
        <f t="shared" si="21"/>
        <v>-5.7563052347226851</v>
      </c>
      <c r="D149">
        <f t="shared" si="19"/>
        <v>-7.712521017613212</v>
      </c>
      <c r="E149">
        <f t="shared" si="16"/>
        <v>0.84501391531277825</v>
      </c>
      <c r="F149">
        <f t="shared" si="20"/>
        <v>24.037745204590383</v>
      </c>
      <c r="G149">
        <f t="shared" si="17"/>
        <v>-9.0572359424417073</v>
      </c>
    </row>
    <row r="150" spans="2:7" x14ac:dyDescent="0.25">
      <c r="B150">
        <f t="shared" si="18"/>
        <v>-7.165672020314557</v>
      </c>
      <c r="C150">
        <f t="shared" si="21"/>
        <v>-5.42623927722091</v>
      </c>
      <c r="D150">
        <f t="shared" si="19"/>
        <v>-7.708295948036648</v>
      </c>
      <c r="E150">
        <f t="shared" si="16"/>
        <v>0.48858777328574998</v>
      </c>
      <c r="F150">
        <f t="shared" si="20"/>
        <v>23.992459024878176</v>
      </c>
      <c r="G150">
        <f t="shared" si="17"/>
        <v>-8.7447701338581894</v>
      </c>
    </row>
    <row r="151" spans="2:7" x14ac:dyDescent="0.25">
      <c r="B151">
        <f t="shared" si="18"/>
        <v>-7.1928032167006615</v>
      </c>
      <c r="C151">
        <f t="shared" si="21"/>
        <v>-5.1304979246955806</v>
      </c>
      <c r="D151">
        <f t="shared" si="19"/>
        <v>-7.7058530091702195</v>
      </c>
      <c r="E151">
        <f t="shared" si="16"/>
        <v>0.144311988615625</v>
      </c>
      <c r="F151">
        <f t="shared" si="20"/>
        <v>23.948735174208885</v>
      </c>
      <c r="G151">
        <f t="shared" si="17"/>
        <v>-8.4366094861083312</v>
      </c>
    </row>
    <row r="152" spans="2:7" x14ac:dyDescent="0.25">
      <c r="B152">
        <f t="shared" si="18"/>
        <v>-7.2184557063241392</v>
      </c>
      <c r="C152">
        <f t="shared" si="21"/>
        <v>-4.866757429030022</v>
      </c>
      <c r="D152">
        <f t="shared" si="19"/>
        <v>-7.7051314492271414</v>
      </c>
      <c r="E152">
        <f t="shared" si="16"/>
        <v>-0.18787359079771626</v>
      </c>
      <c r="F152">
        <f t="shared" si="20"/>
        <v>23.906552126778344</v>
      </c>
      <c r="G152">
        <f t="shared" si="17"/>
        <v>-8.1316555937576709</v>
      </c>
    </row>
    <row r="153" spans="2:7" x14ac:dyDescent="0.25">
      <c r="B153">
        <f t="shared" si="18"/>
        <v>-7.2427894934692896</v>
      </c>
      <c r="C153">
        <f t="shared" si="21"/>
        <v>-4.6328132371184072</v>
      </c>
      <c r="D153">
        <f t="shared" si="19"/>
        <v>-7.7060708171811303</v>
      </c>
      <c r="E153">
        <f t="shared" si="16"/>
        <v>-0.50802129913991223</v>
      </c>
      <c r="F153">
        <f t="shared" si="20"/>
        <v>23.865893848809556</v>
      </c>
      <c r="G153">
        <f t="shared" si="17"/>
        <v>-7.828934846215688</v>
      </c>
    </row>
    <row r="154" spans="2:7" x14ac:dyDescent="0.25">
      <c r="B154">
        <f t="shared" si="18"/>
        <v>-7.2659535596548812</v>
      </c>
      <c r="C154">
        <f t="shared" si="21"/>
        <v>-4.4265736402194822</v>
      </c>
      <c r="D154">
        <f t="shared" si="19"/>
        <v>-7.7086109236768294</v>
      </c>
      <c r="E154">
        <f t="shared" si="16"/>
        <v>-0.8161750876627103</v>
      </c>
      <c r="F154">
        <f t="shared" si="20"/>
        <v>23.826749174578477</v>
      </c>
      <c r="G154">
        <f t="shared" si="17"/>
        <v>-7.5275888179917771</v>
      </c>
    </row>
    <row r="155" spans="2:7" x14ac:dyDescent="0.25">
      <c r="B155">
        <f t="shared" si="18"/>
        <v>-7.2880864278559789</v>
      </c>
      <c r="C155">
        <f t="shared" si="21"/>
        <v>-4.2460537125916442</v>
      </c>
      <c r="D155">
        <f t="shared" si="19"/>
        <v>-7.7126917991151434</v>
      </c>
      <c r="E155">
        <f t="shared" si="16"/>
        <v>-1.1123702076047071</v>
      </c>
      <c r="F155">
        <f t="shared" si="20"/>
        <v>23.789111230488519</v>
      </c>
      <c r="G155">
        <f t="shared" si="17"/>
        <v>-7.2268655246021964</v>
      </c>
    </row>
    <row r="156" spans="2:7" x14ac:dyDescent="0.25">
      <c r="B156">
        <f t="shared" si="18"/>
        <v>-7.3093166964189376</v>
      </c>
      <c r="C156">
        <f t="shared" si="21"/>
        <v>-4.0893695373422911</v>
      </c>
      <c r="D156">
        <f t="shared" si="19"/>
        <v>-7.7182536501531667</v>
      </c>
      <c r="E156">
        <f t="shared" si="16"/>
        <v>-1.3966330945520236</v>
      </c>
      <c r="F156">
        <f t="shared" si="20"/>
        <v>23.752976902865509</v>
      </c>
      <c r="G156">
        <f t="shared" si="17"/>
        <v>-6.9261114687137422</v>
      </c>
    </row>
    <row r="157" spans="2:7" x14ac:dyDescent="0.25">
      <c r="B157">
        <f t="shared" si="18"/>
        <v>-7.3297635441056492</v>
      </c>
      <c r="C157">
        <f t="shared" si="21"/>
        <v>-3.9547327152027734</v>
      </c>
      <c r="D157">
        <f t="shared" si="19"/>
        <v>-7.7252368156259266</v>
      </c>
      <c r="E157">
        <f t="shared" si="16"/>
        <v>-1.6689814171371342</v>
      </c>
      <c r="F157">
        <f t="shared" si="20"/>
        <v>23.71834634552194</v>
      </c>
      <c r="G157">
        <f t="shared" si="17"/>
        <v>-6.6247644073007734</v>
      </c>
    </row>
    <row r="158" spans="2:7" x14ac:dyDescent="0.25">
      <c r="B158">
        <f t="shared" si="18"/>
        <v>-7.3495372076816627</v>
      </c>
      <c r="C158">
        <f t="shared" si="21"/>
        <v>-3.8404451502994963</v>
      </c>
      <c r="D158">
        <f t="shared" si="19"/>
        <v>-7.7335817227116124</v>
      </c>
      <c r="E158">
        <f t="shared" si="16"/>
        <v>-1.9294242607539793</v>
      </c>
      <c r="F158">
        <f t="shared" si="20"/>
        <v>23.685222523485436</v>
      </c>
      <c r="G158">
        <f t="shared" si="17"/>
        <v>-6.3223467762453112</v>
      </c>
    </row>
    <row r="159" spans="2:7" x14ac:dyDescent="0.25">
      <c r="B159">
        <f t="shared" si="18"/>
        <v>-7.3687394334331602</v>
      </c>
      <c r="C159">
        <f t="shared" si="21"/>
        <v>-3.7448941058222207</v>
      </c>
      <c r="D159">
        <f t="shared" si="19"/>
        <v>-7.7432288440153823</v>
      </c>
      <c r="E159">
        <f t="shared" si="16"/>
        <v>-2.1779624233770232</v>
      </c>
      <c r="F159">
        <f t="shared" si="20"/>
        <v>23.653610789604208</v>
      </c>
      <c r="G159">
        <f t="shared" si="17"/>
        <v>-6.0184597139513443</v>
      </c>
    </row>
    <row r="160" spans="2:7" x14ac:dyDescent="0.25">
      <c r="B160">
        <f t="shared" si="18"/>
        <v>-7.3874639039622716</v>
      </c>
      <c r="C160">
        <f t="shared" si="21"/>
        <v>-3.666547521699961</v>
      </c>
      <c r="D160">
        <f t="shared" si="19"/>
        <v>-7.7541186561322677</v>
      </c>
      <c r="E160">
        <f t="shared" si="16"/>
        <v>-2.4145888058222313</v>
      </c>
      <c r="F160">
        <f t="shared" si="20"/>
        <v>23.623518491034453</v>
      </c>
      <c r="G160">
        <f t="shared" si="17"/>
        <v>-5.7127776302076398</v>
      </c>
    </row>
    <row r="161" spans="2:7" x14ac:dyDescent="0.25">
      <c r="B161">
        <f t="shared" si="18"/>
        <v>-7.4057966415707712</v>
      </c>
      <c r="C161">
        <f t="shared" si="21"/>
        <v>-3.6039495859060722</v>
      </c>
      <c r="D161">
        <f t="shared" si="19"/>
        <v>-7.7661916001613784</v>
      </c>
      <c r="E161">
        <f t="shared" si="16"/>
        <v>-2.6392888830590922</v>
      </c>
      <c r="F161">
        <f t="shared" si="20"/>
        <v>23.594954602883416</v>
      </c>
      <c r="G161">
        <f t="shared" si="17"/>
        <v>-5.4050432707521665</v>
      </c>
    </row>
    <row r="162" spans="2:7" x14ac:dyDescent="0.25">
      <c r="B162">
        <f t="shared" si="18"/>
        <v>-7.4238163895003018</v>
      </c>
      <c r="C162">
        <f t="shared" si="21"/>
        <v>-3.5557165507637212</v>
      </c>
      <c r="D162">
        <f t="shared" si="19"/>
        <v>-7.7793880445766739</v>
      </c>
      <c r="E162">
        <f t="shared" si="16"/>
        <v>-2.8520412466262197</v>
      </c>
      <c r="F162">
        <f t="shared" si="20"/>
        <v>23.567929386529656</v>
      </c>
      <c r="G162">
        <f t="shared" si="17"/>
        <v>-5.0950632318013973</v>
      </c>
    </row>
    <row r="163" spans="2:7" x14ac:dyDescent="0.25">
      <c r="B163">
        <f t="shared" si="18"/>
        <v>-7.4415949722541201</v>
      </c>
      <c r="C163">
        <f t="shared" si="21"/>
        <v>-3.5205327855568491</v>
      </c>
      <c r="D163">
        <f t="shared" si="19"/>
        <v>-7.7936482508098051</v>
      </c>
      <c r="E163">
        <f t="shared" si="16"/>
        <v>-3.0528182109494297</v>
      </c>
      <c r="F163">
        <f t="shared" si="20"/>
        <v>23.542454070370649</v>
      </c>
      <c r="G163">
        <f t="shared" si="17"/>
        <v>-4.7827038822450305</v>
      </c>
    </row>
    <row r="164" spans="2:7" x14ac:dyDescent="0.25">
      <c r="B164">
        <f t="shared" si="18"/>
        <v>-7.4591976361819041</v>
      </c>
      <c r="C164">
        <f t="shared" si="21"/>
        <v>-3.4971470568264795</v>
      </c>
      <c r="D164">
        <f t="shared" si="19"/>
        <v>-7.8089123418645521</v>
      </c>
      <c r="E164">
        <f t="shared" si="16"/>
        <v>-3.2415864785182471</v>
      </c>
      <c r="F164">
        <f t="shared" si="20"/>
        <v>23.518540550959425</v>
      </c>
      <c r="G164">
        <f t="shared" si="17"/>
        <v>-4.467887654304036</v>
      </c>
    </row>
    <row r="165" spans="2:7" x14ac:dyDescent="0.25">
      <c r="B165">
        <f t="shared" si="18"/>
        <v>-7.4766833714660361</v>
      </c>
      <c r="C165">
        <f t="shared" si="21"/>
        <v>-3.4843690279110717</v>
      </c>
      <c r="D165">
        <f t="shared" si="19"/>
        <v>-7.8251202742571433</v>
      </c>
      <c r="E165">
        <f t="shared" si="16"/>
        <v>-3.4183078605383148</v>
      </c>
      <c r="F165">
        <f t="shared" si="20"/>
        <v>23.496201112687906</v>
      </c>
      <c r="G165">
        <f t="shared" si="17"/>
        <v>-4.1505896662409469</v>
      </c>
    </row>
    <row r="166" spans="2:7" x14ac:dyDescent="0.25">
      <c r="B166">
        <f t="shared" si="18"/>
        <v>-7.4941052166055915</v>
      </c>
      <c r="C166">
        <f t="shared" si="21"/>
        <v>-3.4810659695424295</v>
      </c>
      <c r="D166">
        <f t="shared" si="19"/>
        <v>-7.8422118135598344</v>
      </c>
      <c r="E166">
        <f t="shared" si="16"/>
        <v>-3.5829400509202314</v>
      </c>
      <c r="F166">
        <f t="shared" si="20"/>
        <v>23.475448164356703</v>
      </c>
      <c r="G166">
        <f t="shared" si="17"/>
        <v>-3.8308346432264528</v>
      </c>
    </row>
    <row r="167" spans="2:7" x14ac:dyDescent="0.25">
      <c r="B167">
        <f t="shared" si="18"/>
        <v>-7.5115105464533034</v>
      </c>
      <c r="C167">
        <f t="shared" si="21"/>
        <v>-3.4861596736113221</v>
      </c>
      <c r="D167">
        <f t="shared" si="19"/>
        <v>-7.8601265138144356</v>
      </c>
      <c r="E167">
        <f t="shared" si="16"/>
        <v>-3.7354374523565159</v>
      </c>
      <c r="F167">
        <f t="shared" si="20"/>
        <v>23.456293991140569</v>
      </c>
      <c r="G167">
        <f t="shared" si="17"/>
        <v>-3.5086941047338129</v>
      </c>
    </row>
    <row r="168" spans="2:7" x14ac:dyDescent="0.25">
      <c r="B168">
        <f t="shared" si="18"/>
        <v>-7.5289413448213605</v>
      </c>
      <c r="C168">
        <f t="shared" si="21"/>
        <v>-3.4986235625485751</v>
      </c>
      <c r="D168">
        <f t="shared" si="19"/>
        <v>-7.878803701076218</v>
      </c>
      <c r="E168">
        <f t="shared" si="16"/>
        <v>-3.8757520538320316</v>
      </c>
      <c r="F168">
        <f t="shared" si="20"/>
        <v>23.4387505206169</v>
      </c>
      <c r="G168">
        <f t="shared" si="17"/>
        <v>-3.1842837888807694</v>
      </c>
    </row>
    <row r="169" spans="2:7" x14ac:dyDescent="0.25">
      <c r="B169">
        <f t="shared" si="18"/>
        <v>-7.5464344626341031</v>
      </c>
      <c r="C169">
        <f t="shared" si="21"/>
        <v>-3.5174799871127505</v>
      </c>
      <c r="D169">
        <f t="shared" si="19"/>
        <v>-7.8981824613453782</v>
      </c>
      <c r="E169">
        <f t="shared" si="16"/>
        <v>-4.0038343592568957</v>
      </c>
      <c r="F169">
        <f t="shared" si="20"/>
        <v>23.422829101672495</v>
      </c>
      <c r="G169">
        <f t="shared" si="17"/>
        <v>-2.8577612859909749</v>
      </c>
    </row>
    <row r="170" spans="2:7" x14ac:dyDescent="0.25">
      <c r="B170">
        <f t="shared" si="18"/>
        <v>-7.5640218625696667</v>
      </c>
      <c r="C170">
        <f t="shared" si="21"/>
        <v>-3.5417977057199579</v>
      </c>
      <c r="D170">
        <f t="shared" si="19"/>
        <v>-7.9182016331416625</v>
      </c>
      <c r="E170">
        <f t="shared" si="16"/>
        <v>-4.1196343670424449</v>
      </c>
      <c r="F170">
        <f t="shared" si="20"/>
        <v>23.408540295242538</v>
      </c>
      <c r="G170">
        <f t="shared" si="17"/>
        <v>-2.5293238553283928</v>
      </c>
    </row>
    <row r="171" spans="2:7" x14ac:dyDescent="0.25">
      <c r="B171">
        <f t="shared" si="18"/>
        <v>-7.5817308510982668</v>
      </c>
      <c r="C171">
        <f t="shared" si="21"/>
        <v>-3.5706895387860804</v>
      </c>
      <c r="D171">
        <f t="shared" si="19"/>
        <v>-7.9387998049768749</v>
      </c>
      <c r="E171">
        <f t="shared" si="16"/>
        <v>-4.2231026003943137</v>
      </c>
      <c r="F171">
        <f t="shared" si="20"/>
        <v>23.395893675965898</v>
      </c>
      <c r="G171">
        <f t="shared" si="17"/>
        <v>-2.1992064004896505</v>
      </c>
    </row>
    <row r="172" spans="2:7" x14ac:dyDescent="0.25">
      <c r="B172">
        <f t="shared" si="18"/>
        <v>-7.5995842987921973</v>
      </c>
      <c r="C172">
        <f t="shared" si="21"/>
        <v>-3.6033101918664912</v>
      </c>
      <c r="D172">
        <f t="shared" si="19"/>
        <v>-7.9599153179788464</v>
      </c>
      <c r="E172">
        <f t="shared" si="16"/>
        <v>-4.3141911878988166</v>
      </c>
      <c r="F172">
        <f t="shared" si="20"/>
        <v>23.384897643963448</v>
      </c>
      <c r="G172">
        <f t="shared" si="17"/>
        <v>-1.867679580341651</v>
      </c>
    </row>
    <row r="173" spans="2:7" x14ac:dyDescent="0.25">
      <c r="B173">
        <f t="shared" si="18"/>
        <v>-7.61760084975153</v>
      </c>
      <c r="C173">
        <f t="shared" si="21"/>
        <v>-3.638854241668108</v>
      </c>
      <c r="D173">
        <f t="shared" si="19"/>
        <v>-7.9814862739183408</v>
      </c>
      <c r="E173">
        <f t="shared" si="16"/>
        <v>-4.3928549936527581</v>
      </c>
      <c r="F173">
        <f t="shared" si="20"/>
        <v>23.375559246061741</v>
      </c>
      <c r="G173">
        <f t="shared" si="17"/>
        <v>-1.5350480336841201</v>
      </c>
    </row>
    <row r="174" spans="2:7" x14ac:dyDescent="0.25">
      <c r="B174">
        <f t="shared" si="18"/>
        <v>-7.6357951209598705</v>
      </c>
      <c r="C174">
        <f t="shared" si="21"/>
        <v>-3.6765542792673411</v>
      </c>
      <c r="D174">
        <f t="shared" si="19"/>
        <v>-8.0034505488866046</v>
      </c>
      <c r="E174">
        <f t="shared" si="16"/>
        <v>-4.4590527957537542</v>
      </c>
      <c r="F174">
        <f t="shared" si="20"/>
        <v>23.36788400589332</v>
      </c>
      <c r="G174">
        <f t="shared" si="17"/>
        <v>-1.201648697016914</v>
      </c>
    </row>
    <row r="175" spans="2:7" x14ac:dyDescent="0.25">
      <c r="B175">
        <f t="shared" si="18"/>
        <v>-7.6541778923562074</v>
      </c>
      <c r="C175">
        <f t="shared" si="21"/>
        <v>-3.7156792050916643</v>
      </c>
      <c r="D175">
        <f t="shared" si="19"/>
        <v>-8.0257458128653738</v>
      </c>
      <c r="E175">
        <f t="shared" si="16"/>
        <v>-4.5127485114423767</v>
      </c>
      <c r="F175">
        <f t="shared" si="20"/>
        <v>23.361875762408236</v>
      </c>
      <c r="G175">
        <f t="shared" si="17"/>
        <v>-0.86784919591741527</v>
      </c>
    </row>
    <row r="176" spans="2:7" x14ac:dyDescent="0.25">
      <c r="B176">
        <f t="shared" si="18"/>
        <v>-7.6727562883816658</v>
      </c>
      <c r="C176">
        <f t="shared" si="21"/>
        <v>-3.7555326704092007</v>
      </c>
      <c r="D176">
        <f t="shared" si="19"/>
        <v>-8.0483095554225859</v>
      </c>
      <c r="E176">
        <f t="shared" si="16"/>
        <v>-4.5539124665867554</v>
      </c>
      <c r="F176">
        <f t="shared" si="20"/>
        <v>23.357536516428649</v>
      </c>
      <c r="G176">
        <f t="shared" si="17"/>
        <v>-0.53404629159883399</v>
      </c>
    </row>
    <row r="177" spans="2:7" x14ac:dyDescent="0.25">
      <c r="B177">
        <f t="shared" si="18"/>
        <v>-7.691533951733712</v>
      </c>
      <c r="C177">
        <f t="shared" si="21"/>
        <v>-3.795451660218081</v>
      </c>
      <c r="D177">
        <f t="shared" si="19"/>
        <v>-8.0710791177555201</v>
      </c>
      <c r="E177">
        <f t="shared" si="16"/>
        <v>-4.5825227065345047</v>
      </c>
      <c r="F177">
        <f t="shared" si="20"/>
        <v>23.354866284970655</v>
      </c>
      <c r="G177">
        <f t="shared" si="17"/>
        <v>-0.20066436524285081</v>
      </c>
    </row>
    <row r="178" spans="2:7" x14ac:dyDescent="0.25">
      <c r="B178">
        <f t="shared" si="18"/>
        <v>-7.7105112100348023</v>
      </c>
      <c r="C178">
        <f t="shared" si="21"/>
        <v>-3.8348052125339116</v>
      </c>
      <c r="D178">
        <f t="shared" si="19"/>
        <v>-8.0939917312881935</v>
      </c>
      <c r="E178">
        <f t="shared" si="16"/>
        <v>-4.5985663446400729</v>
      </c>
      <c r="F178">
        <f t="shared" si="20"/>
        <v>23.35386296314444</v>
      </c>
      <c r="G178">
        <f t="shared" si="17"/>
        <v>0.13184607630810774</v>
      </c>
    </row>
    <row r="179" spans="2:7" x14ac:dyDescent="0.25">
      <c r="B179">
        <f t="shared" si="18"/>
        <v>-7.7296852360974722</v>
      </c>
      <c r="C179">
        <f t="shared" si="21"/>
        <v>-3.8729932691392221</v>
      </c>
      <c r="D179">
        <f t="shared" si="19"/>
        <v>-8.1169845630113944</v>
      </c>
      <c r="E179">
        <f t="shared" si="16"/>
        <v>-4.6020409440168883</v>
      </c>
      <c r="F179">
        <f t="shared" si="20"/>
        <v>23.35452219352598</v>
      </c>
      <c r="G179">
        <f t="shared" si="17"/>
        <v>0.46300988893765549</v>
      </c>
    </row>
    <row r="180" spans="2:7" x14ac:dyDescent="0.25">
      <c r="B180">
        <f t="shared" si="18"/>
        <v>-7.7490502024431684</v>
      </c>
      <c r="C180">
        <f t="shared" si="21"/>
        <v>-3.9094456528830968</v>
      </c>
      <c r="D180">
        <f t="shared" si="19"/>
        <v>-8.1399947677314781</v>
      </c>
      <c r="E180">
        <f t="shared" si="16"/>
        <v>-4.5929559272737279</v>
      </c>
      <c r="F180">
        <f t="shared" si="20"/>
        <v>23.35683724297067</v>
      </c>
      <c r="G180">
        <f t="shared" si="17"/>
        <v>0.79232878818748986</v>
      </c>
    </row>
    <row r="181" spans="2:7" x14ac:dyDescent="0.25">
      <c r="B181">
        <f t="shared" si="18"/>
        <v>-7.768597430707584</v>
      </c>
      <c r="C181">
        <f t="shared" si="21"/>
        <v>-3.94362116660262</v>
      </c>
      <c r="D181">
        <f t="shared" si="19"/>
        <v>-8.162959547367846</v>
      </c>
      <c r="E181">
        <f t="shared" ref="E181:E244" si="22">($J$4-F181)*B181-D181</f>
        <v>-4.5713340081836602</v>
      </c>
      <c r="F181">
        <f t="shared" si="20"/>
        <v>23.360798886911606</v>
      </c>
      <c r="G181">
        <f t="shared" ref="G181:G244" si="23">B181*D181-$J$2*F181</f>
        <v>1.1192828682208429</v>
      </c>
    </row>
    <row r="182" spans="2:7" x14ac:dyDescent="0.25">
      <c r="B182">
        <f t="shared" si="18"/>
        <v>-7.7883155365405967</v>
      </c>
      <c r="C182">
        <f t="shared" si="21"/>
        <v>-3.9750068086816714</v>
      </c>
      <c r="D182">
        <f t="shared" si="19"/>
        <v>-8.1858162174087639</v>
      </c>
      <c r="E182">
        <f t="shared" si="22"/>
        <v>-4.5372126384104856</v>
      </c>
      <c r="F182">
        <f t="shared" si="20"/>
        <v>23.366395301252709</v>
      </c>
      <c r="G182">
        <f t="shared" si="23"/>
        <v>1.4433321553034304</v>
      </c>
    </row>
    <row r="183" spans="2:7" x14ac:dyDescent="0.25">
      <c r="B183">
        <f t="shared" si="18"/>
        <v>-7.8081905705840047</v>
      </c>
      <c r="C183">
        <f t="shared" si="21"/>
        <v>-4.0031171001681187</v>
      </c>
      <c r="D183">
        <f t="shared" si="19"/>
        <v>-8.2085022806008165</v>
      </c>
      <c r="E183">
        <f t="shared" si="22"/>
        <v>-4.4906454615931981</v>
      </c>
      <c r="F183">
        <f t="shared" si="20"/>
        <v>23.373611962029226</v>
      </c>
      <c r="G183">
        <f t="shared" si="23"/>
        <v>1.7639182072599979</v>
      </c>
    </row>
    <row r="184" spans="2:7" x14ac:dyDescent="0.25">
      <c r="B184">
        <f t="shared" si="18"/>
        <v>-7.8282061560848453</v>
      </c>
      <c r="C184">
        <f t="shared" si="21"/>
        <v>-4.0274935182393801</v>
      </c>
      <c r="D184">
        <f t="shared" si="19"/>
        <v>-8.2309555079087833</v>
      </c>
      <c r="E184">
        <f t="shared" si="22"/>
        <v>-4.4317037662722658</v>
      </c>
      <c r="F184">
        <f t="shared" si="20"/>
        <v>23.382431553065526</v>
      </c>
      <c r="G184">
        <f t="shared" si="23"/>
        <v>2.0804657692972768</v>
      </c>
    </row>
    <row r="185" spans="2:7" x14ac:dyDescent="0.25">
      <c r="B185">
        <f t="shared" si="18"/>
        <v>-7.8483436236760422</v>
      </c>
      <c r="C185">
        <f t="shared" si="21"/>
        <v>-4.0477040306410217</v>
      </c>
      <c r="D185">
        <f t="shared" si="19"/>
        <v>-8.2531140267401444</v>
      </c>
      <c r="E185">
        <f t="shared" si="22"/>
        <v>-4.3604779283438972</v>
      </c>
      <c r="F185">
        <f t="shared" si="20"/>
        <v>23.392833881912011</v>
      </c>
      <c r="G185">
        <f t="shared" si="23"/>
        <v>2.3923844954719584</v>
      </c>
    </row>
    <row r="186" spans="2:7" x14ac:dyDescent="0.25">
      <c r="B186">
        <f t="shared" si="18"/>
        <v>-7.8685821438292471</v>
      </c>
      <c r="C186">
        <f t="shared" si="21"/>
        <v>-4.0633427255261623</v>
      </c>
      <c r="D186">
        <f t="shared" si="19"/>
        <v>-8.2749164163818634</v>
      </c>
      <c r="E186">
        <f t="shared" si="22"/>
        <v>-4.2770788329614149</v>
      </c>
      <c r="F186">
        <f t="shared" si="20"/>
        <v>23.404795804389373</v>
      </c>
      <c r="G186">
        <f t="shared" si="23"/>
        <v>2.6990707439168418</v>
      </c>
    </row>
    <row r="187" spans="2:7" x14ac:dyDescent="0.25">
      <c r="B187">
        <f t="shared" si="18"/>
        <v>-7.8888988574568781</v>
      </c>
      <c r="C187">
        <f t="shared" si="21"/>
        <v>-4.0740295308979313</v>
      </c>
      <c r="D187">
        <f t="shared" si="19"/>
        <v>-8.2963018105466713</v>
      </c>
      <c r="E187">
        <f t="shared" si="22"/>
        <v>-4.1816392650770204</v>
      </c>
      <c r="F187">
        <f t="shared" si="20"/>
        <v>23.418291158108957</v>
      </c>
      <c r="G187">
        <f t="shared" si="23"/>
        <v>2.9999094527151797</v>
      </c>
    </row>
    <row r="188" spans="2:7" x14ac:dyDescent="0.25">
      <c r="B188">
        <f t="shared" si="18"/>
        <v>-7.9092690051113674</v>
      </c>
      <c r="C188">
        <f t="shared" si="21"/>
        <v>-4.0794100176068859</v>
      </c>
      <c r="D188">
        <f t="shared" si="19"/>
        <v>-8.317210006872056</v>
      </c>
      <c r="E188">
        <f t="shared" si="22"/>
        <v>-4.0743152571448746</v>
      </c>
      <c r="F188">
        <f t="shared" si="20"/>
        <v>23.433290705372531</v>
      </c>
      <c r="G188">
        <f t="shared" si="23"/>
        <v>3.2942761020285047</v>
      </c>
    </row>
    <row r="189" spans="2:7" x14ac:dyDescent="0.25">
      <c r="B189">
        <f t="shared" si="18"/>
        <v>-7.9296660551994016</v>
      </c>
      <c r="C189">
        <f t="shared" si="21"/>
        <v>-4.0791552795837838</v>
      </c>
      <c r="D189">
        <f t="shared" si="19"/>
        <v>-8.33758158315778</v>
      </c>
      <c r="E189">
        <f t="shared" si="22"/>
        <v>-3.9552873819014973</v>
      </c>
      <c r="F189">
        <f t="shared" si="20"/>
        <v>23.449762085882675</v>
      </c>
      <c r="G189">
        <f t="shared" si="23"/>
        <v>3.5815387667347949</v>
      </c>
    </row>
    <row r="190" spans="2:7" x14ac:dyDescent="0.25">
      <c r="B190">
        <f t="shared" si="18"/>
        <v>-7.9500618315973206</v>
      </c>
      <c r="C190">
        <f t="shared" si="21"/>
        <v>-4.0729618846996729</v>
      </c>
      <c r="D190">
        <f t="shared" si="19"/>
        <v>-8.3573580200672879</v>
      </c>
      <c r="E190">
        <f t="shared" si="22"/>
        <v>-3.8247619776128783</v>
      </c>
      <c r="F190">
        <f t="shared" si="20"/>
        <v>23.467669779716349</v>
      </c>
      <c r="G190">
        <f t="shared" si="23"/>
        <v>3.8610602624204375</v>
      </c>
    </row>
    <row r="191" spans="2:7" x14ac:dyDescent="0.25">
      <c r="B191">
        <f t="shared" si="18"/>
        <v>-7.9704266410208193</v>
      </c>
      <c r="C191">
        <f t="shared" si="21"/>
        <v>-4.0605518893453318</v>
      </c>
      <c r="D191">
        <f t="shared" si="19"/>
        <v>-8.3764818299553525</v>
      </c>
      <c r="E191">
        <f t="shared" si="22"/>
        <v>-3.68297229274385</v>
      </c>
      <c r="F191">
        <f t="shared" si="20"/>
        <v>23.486975081028451</v>
      </c>
      <c r="G191">
        <f t="shared" si="23"/>
        <v>4.1322003860937713</v>
      </c>
    </row>
    <row r="192" spans="2:7" x14ac:dyDescent="0.25">
      <c r="B192">
        <f t="shared" si="18"/>
        <v>-7.9907294004675462</v>
      </c>
      <c r="C192">
        <f t="shared" si="21"/>
        <v>-4.0416729095152615</v>
      </c>
      <c r="D192">
        <f t="shared" si="19"/>
        <v>-8.3948966914190724</v>
      </c>
      <c r="E192">
        <f t="shared" si="22"/>
        <v>-3.530179536677986</v>
      </c>
      <c r="F192">
        <f t="shared" si="20"/>
        <v>23.507636082958921</v>
      </c>
      <c r="G192">
        <f t="shared" si="23"/>
        <v>4.3943182514529937</v>
      </c>
    </row>
    <row r="193" spans="2:7" x14ac:dyDescent="0.25">
      <c r="B193">
        <f t="shared" si="18"/>
        <v>-8.0109377650151217</v>
      </c>
      <c r="C193">
        <f t="shared" si="21"/>
        <v>-4.0160982408734114</v>
      </c>
      <c r="D193">
        <f t="shared" si="19"/>
        <v>-8.4125475891024628</v>
      </c>
      <c r="E193">
        <f t="shared" si="22"/>
        <v>-3.3666738229075008</v>
      </c>
      <c r="F193">
        <f t="shared" si="20"/>
        <v>23.529607674216187</v>
      </c>
      <c r="G193">
        <f t="shared" si="23"/>
        <v>4.6467747169513345</v>
      </c>
    </row>
    <row r="194" spans="2:7" x14ac:dyDescent="0.25">
      <c r="B194">
        <f t="shared" si="18"/>
        <v>-8.0310182562194896</v>
      </c>
      <c r="C194">
        <f t="shared" si="21"/>
        <v>-3.9836270199751134</v>
      </c>
      <c r="D194">
        <f t="shared" si="19"/>
        <v>-8.429380958217001</v>
      </c>
      <c r="E194">
        <f t="shared" si="22"/>
        <v>-3.1927749910359502</v>
      </c>
      <c r="F194">
        <f t="shared" si="20"/>
        <v>23.552841547800945</v>
      </c>
      <c r="G194">
        <f t="shared" si="23"/>
        <v>4.8889349032671561</v>
      </c>
    </row>
    <row r="195" spans="2:7" x14ac:dyDescent="0.25">
      <c r="B195">
        <f t="shared" si="18"/>
        <v>-8.0509363913193646</v>
      </c>
      <c r="C195">
        <f t="shared" si="21"/>
        <v>-3.9440844185281598</v>
      </c>
      <c r="D195">
        <f t="shared" si="19"/>
        <v>-8.4453448331721805</v>
      </c>
      <c r="E195">
        <f t="shared" si="22"/>
        <v>-3.0088332940050773</v>
      </c>
      <c r="F195">
        <f t="shared" si="20"/>
        <v>23.57728622231728</v>
      </c>
      <c r="G195">
        <f t="shared" si="23"/>
        <v>5.1201707951141273</v>
      </c>
    </row>
    <row r="196" spans="2:7" x14ac:dyDescent="0.25">
      <c r="B196">
        <f t="shared" ref="B196:B259" si="24">B195+C195*$J$5</f>
        <v>-8.0706568134120058</v>
      </c>
      <c r="C196">
        <f t="shared" si="21"/>
        <v>-3.8973218623019967</v>
      </c>
      <c r="D196">
        <f t="shared" ref="D196:D259" si="25">D195+E195*$J$5</f>
        <v>-8.4603889996422055</v>
      </c>
      <c r="E196">
        <f t="shared" si="22"/>
        <v>-2.815229937180856</v>
      </c>
      <c r="F196">
        <f t="shared" ref="F196:F259" si="26">F195+G195*$J$5</f>
        <v>23.602887076292852</v>
      </c>
      <c r="G196">
        <f t="shared" si="23"/>
        <v>5.3398639206307479</v>
      </c>
    </row>
    <row r="197" spans="2:7" x14ac:dyDescent="0.25">
      <c r="B197">
        <f t="shared" si="24"/>
        <v>-8.0901434227235161</v>
      </c>
      <c r="C197">
        <f t="shared" ref="C197:C260" si="27">$J$3*(D197-B197)</f>
        <v>-3.8432172660459329</v>
      </c>
      <c r="D197">
        <f t="shared" si="25"/>
        <v>-8.4744651493281093</v>
      </c>
      <c r="E197">
        <f t="shared" si="22"/>
        <v>-2.6123774563246496</v>
      </c>
      <c r="F197">
        <f t="shared" si="26"/>
        <v>23.629586395896006</v>
      </c>
      <c r="G197">
        <f t="shared" si="23"/>
        <v>5.5474080998804425</v>
      </c>
    </row>
    <row r="198" spans="2:7" x14ac:dyDescent="0.25">
      <c r="B198">
        <f t="shared" si="24"/>
        <v>-8.1093595090537463</v>
      </c>
      <c r="C198">
        <f t="shared" si="27"/>
        <v>-3.7816752755598593</v>
      </c>
      <c r="D198">
        <f t="shared" si="25"/>
        <v>-8.4875270366097322</v>
      </c>
      <c r="E198">
        <f t="shared" si="22"/>
        <v>-2.4007199220407678</v>
      </c>
      <c r="F198">
        <f t="shared" si="26"/>
        <v>23.657323436395409</v>
      </c>
      <c r="G198">
        <f t="shared" si="23"/>
        <v>5.7422122522941379</v>
      </c>
    </row>
    <row r="199" spans="2:7" x14ac:dyDescent="0.25">
      <c r="B199">
        <f t="shared" si="24"/>
        <v>-8.128267885431546</v>
      </c>
      <c r="C199">
        <f t="shared" si="27"/>
        <v>-3.7126275078838944</v>
      </c>
      <c r="D199">
        <f t="shared" si="25"/>
        <v>-8.4995306362199354</v>
      </c>
      <c r="E199">
        <f t="shared" si="22"/>
        <v>-2.1807329590405722</v>
      </c>
      <c r="F199">
        <f t="shared" si="26"/>
        <v>23.68603449765688</v>
      </c>
      <c r="G199">
        <f t="shared" si="23"/>
        <v>5.9237032512097159</v>
      </c>
    </row>
    <row r="200" spans="2:7" x14ac:dyDescent="0.25">
      <c r="B200">
        <f t="shared" si="24"/>
        <v>-8.1468310229709662</v>
      </c>
      <c r="C200">
        <f t="shared" si="27"/>
        <v>-3.6360327804417203</v>
      </c>
      <c r="D200">
        <f t="shared" si="25"/>
        <v>-8.5104343010151382</v>
      </c>
      <c r="E200">
        <f t="shared" si="22"/>
        <v>-1.9529235694982852</v>
      </c>
      <c r="F200">
        <f t="shared" si="26"/>
        <v>23.715653013912927</v>
      </c>
      <c r="G200">
        <f t="shared" si="23"/>
        <v>6.0913288120318896</v>
      </c>
    </row>
    <row r="201" spans="2:7" x14ac:dyDescent="0.25">
      <c r="B201">
        <f t="shared" si="24"/>
        <v>-8.1650111868731745</v>
      </c>
      <c r="C201">
        <f t="shared" si="27"/>
        <v>-3.5518773198945475</v>
      </c>
      <c r="D201">
        <f t="shared" si="25"/>
        <v>-8.5201989188626293</v>
      </c>
      <c r="E201">
        <f t="shared" si="22"/>
        <v>-1.7178297508993516</v>
      </c>
      <c r="F201">
        <f t="shared" si="26"/>
        <v>23.746109657973086</v>
      </c>
      <c r="G201">
        <f t="shared" si="23"/>
        <v>6.2445603989698668</v>
      </c>
    </row>
    <row r="202" spans="2:7" x14ac:dyDescent="0.25">
      <c r="B202">
        <f t="shared" si="24"/>
        <v>-8.1827705734726468</v>
      </c>
      <c r="C202">
        <f t="shared" si="27"/>
        <v>-3.460174941444798</v>
      </c>
      <c r="D202">
        <f t="shared" si="25"/>
        <v>-8.5287880676171266</v>
      </c>
      <c r="E202">
        <f t="shared" si="22"/>
        <v>-1.4760199000974286</v>
      </c>
      <c r="F202">
        <f t="shared" si="26"/>
        <v>23.777332459967937</v>
      </c>
      <c r="G202">
        <f t="shared" si="23"/>
        <v>6.3828961338342296</v>
      </c>
    </row>
    <row r="203" spans="2:7" x14ac:dyDescent="0.25">
      <c r="B203">
        <f t="shared" si="24"/>
        <v>-8.2000714481798713</v>
      </c>
      <c r="C203">
        <f t="shared" si="27"/>
        <v>-3.3609671893774262</v>
      </c>
      <c r="D203">
        <f t="shared" si="25"/>
        <v>-8.5361681671176139</v>
      </c>
      <c r="E203">
        <f t="shared" si="22"/>
        <v>-1.2280919967968558</v>
      </c>
      <c r="F203">
        <f t="shared" si="26"/>
        <v>23.809246940637109</v>
      </c>
      <c r="G203">
        <f t="shared" si="23"/>
        <v>6.5058636890107664</v>
      </c>
    </row>
    <row r="204" spans="2:7" x14ac:dyDescent="0.25">
      <c r="B204">
        <f t="shared" si="24"/>
        <v>-8.2168762841267586</v>
      </c>
      <c r="C204">
        <f t="shared" si="27"/>
        <v>-3.2543234297483892</v>
      </c>
      <c r="D204">
        <f t="shared" si="25"/>
        <v>-8.5423086271015976</v>
      </c>
      <c r="E204">
        <f t="shared" si="22"/>
        <v>-0.97467256135875147</v>
      </c>
      <c r="F204">
        <f t="shared" si="26"/>
        <v>23.841776259082163</v>
      </c>
      <c r="G204">
        <f t="shared" si="23"/>
        <v>6.6130231455034192</v>
      </c>
    </row>
    <row r="205" spans="2:7" x14ac:dyDescent="0.25">
      <c r="B205">
        <f t="shared" si="24"/>
        <v>-8.2331479012755011</v>
      </c>
      <c r="C205">
        <f t="shared" si="27"/>
        <v>-3.1403408863289073</v>
      </c>
      <c r="D205">
        <f t="shared" si="25"/>
        <v>-8.5471819899083918</v>
      </c>
      <c r="E205">
        <f t="shared" si="22"/>
        <v>-0.71641538367931723</v>
      </c>
      <c r="F205">
        <f t="shared" si="26"/>
        <v>23.87484137480968</v>
      </c>
      <c r="G205">
        <f t="shared" si="23"/>
        <v>6.7039697958748974</v>
      </c>
    </row>
    <row r="206" spans="2:7" x14ac:dyDescent="0.25">
      <c r="B206">
        <f t="shared" si="24"/>
        <v>-8.2488496057071465</v>
      </c>
      <c r="C206">
        <f t="shared" si="27"/>
        <v>-3.0191446111964204</v>
      </c>
      <c r="D206">
        <f t="shared" si="25"/>
        <v>-8.5507640668267886</v>
      </c>
      <c r="E206">
        <f t="shared" si="22"/>
        <v>-0.4540000218955047</v>
      </c>
      <c r="F206">
        <f t="shared" si="26"/>
        <v>23.908361223789054</v>
      </c>
      <c r="G206">
        <f t="shared" si="23"/>
        <v>6.7783368710348455</v>
      </c>
    </row>
    <row r="207" spans="2:7" x14ac:dyDescent="0.25">
      <c r="B207">
        <f t="shared" si="24"/>
        <v>-8.2639453287631284</v>
      </c>
      <c r="C207">
        <f t="shared" si="27"/>
        <v>-2.8908873817313818</v>
      </c>
      <c r="D207">
        <f t="shared" si="25"/>
        <v>-8.5530340669362666</v>
      </c>
      <c r="E207">
        <f t="shared" si="22"/>
        <v>-0.18813007181800856</v>
      </c>
      <c r="F207">
        <f t="shared" si="26"/>
        <v>23.94225290814423</v>
      </c>
      <c r="G207">
        <f t="shared" si="23"/>
        <v>6.8357981691585934</v>
      </c>
    </row>
    <row r="208" spans="2:7" x14ac:dyDescent="0.25">
      <c r="B208">
        <f t="shared" si="24"/>
        <v>-8.2783997656717858</v>
      </c>
      <c r="C208">
        <f t="shared" si="27"/>
        <v>-2.7557495162356993</v>
      </c>
      <c r="D208">
        <f t="shared" si="25"/>
        <v>-8.5539747172953557</v>
      </c>
      <c r="E208">
        <f t="shared" si="22"/>
        <v>8.0468789745237856E-2</v>
      </c>
      <c r="F208">
        <f t="shared" si="26"/>
        <v>23.976431898990022</v>
      </c>
      <c r="G208">
        <f t="shared" si="23"/>
        <v>6.8760705645802034</v>
      </c>
    </row>
    <row r="209" spans="2:7" x14ac:dyDescent="0.25">
      <c r="B209">
        <f t="shared" si="24"/>
        <v>-8.2921785132529635</v>
      </c>
      <c r="C209">
        <f t="shared" si="27"/>
        <v>-2.6139386009366561</v>
      </c>
      <c r="D209">
        <f t="shared" si="25"/>
        <v>-8.5535723733466291</v>
      </c>
      <c r="E209">
        <f t="shared" si="22"/>
        <v>0.35105098225665898</v>
      </c>
      <c r="F209">
        <f t="shared" si="26"/>
        <v>24.010812251812922</v>
      </c>
      <c r="G209">
        <f t="shared" si="23"/>
        <v>6.8989163743179489</v>
      </c>
    </row>
    <row r="210" spans="2:7" x14ac:dyDescent="0.25">
      <c r="B210">
        <f t="shared" si="24"/>
        <v>-8.3052482062576463</v>
      </c>
      <c r="C210">
        <f t="shared" si="27"/>
        <v>-2.4656891217770038</v>
      </c>
      <c r="D210">
        <f t="shared" si="25"/>
        <v>-8.5518171184353466</v>
      </c>
      <c r="E210">
        <f t="shared" si="22"/>
        <v>0.6228534113672195</v>
      </c>
      <c r="F210">
        <f t="shared" si="26"/>
        <v>24.045306833684513</v>
      </c>
      <c r="G210">
        <f t="shared" si="23"/>
        <v>6.9041455599699049</v>
      </c>
    </row>
    <row r="211" spans="2:7" x14ac:dyDescent="0.25">
      <c r="B211">
        <f t="shared" si="24"/>
        <v>-8.3175766518665313</v>
      </c>
      <c r="C211">
        <f t="shared" si="27"/>
        <v>-2.3112619951197999</v>
      </c>
      <c r="D211">
        <f t="shared" si="25"/>
        <v>-8.5487028513785113</v>
      </c>
      <c r="E211">
        <f t="shared" si="22"/>
        <v>0.89509806108977141</v>
      </c>
      <c r="F211">
        <f t="shared" si="26"/>
        <v>24.079827561484365</v>
      </c>
      <c r="G211">
        <f t="shared" si="23"/>
        <v>6.8916177430791095</v>
      </c>
    </row>
    <row r="212" spans="2:7" x14ac:dyDescent="0.25">
      <c r="B212">
        <f t="shared" si="24"/>
        <v>-8.3291329618421308</v>
      </c>
      <c r="C212">
        <f t="shared" si="27"/>
        <v>-2.1509439923093154</v>
      </c>
      <c r="D212">
        <f t="shared" si="25"/>
        <v>-8.5442273610730624</v>
      </c>
      <c r="E212">
        <f t="shared" si="22"/>
        <v>1.1669947753753238</v>
      </c>
      <c r="F212">
        <f t="shared" si="26"/>
        <v>24.114285650199761</v>
      </c>
      <c r="G212">
        <f t="shared" si="23"/>
        <v>6.8612440127210164</v>
      </c>
    </row>
    <row r="213" spans="2:7" x14ac:dyDescent="0.25">
      <c r="B213">
        <f t="shared" si="24"/>
        <v>-8.3398876818036776</v>
      </c>
      <c r="C213">
        <f t="shared" si="27"/>
        <v>-1.9850470539250864</v>
      </c>
      <c r="D213">
        <f t="shared" si="25"/>
        <v>-8.5383923871961862</v>
      </c>
      <c r="E213">
        <f t="shared" si="22"/>
        <v>1.4377442138181316</v>
      </c>
      <c r="F213">
        <f t="shared" si="26"/>
        <v>24.148591870263367</v>
      </c>
      <c r="G213">
        <f t="shared" si="23"/>
        <v>6.8129885050148005</v>
      </c>
    </row>
    <row r="214" spans="2:7" x14ac:dyDescent="0.25">
      <c r="B214">
        <f t="shared" si="24"/>
        <v>-8.3498129170733026</v>
      </c>
      <c r="C214">
        <f t="shared" si="27"/>
        <v>-1.813907490537936</v>
      </c>
      <c r="D214">
        <f t="shared" si="25"/>
        <v>-8.5312036661270962</v>
      </c>
      <c r="E214">
        <f t="shared" si="22"/>
        <v>1.7065409638661562</v>
      </c>
      <c r="F214">
        <f t="shared" si="26"/>
        <v>24.182656812788441</v>
      </c>
      <c r="G214">
        <f t="shared" si="23"/>
        <v>6.7468697355086391</v>
      </c>
    </row>
    <row r="215" spans="2:7" x14ac:dyDescent="0.25">
      <c r="B215">
        <f t="shared" si="24"/>
        <v>-8.3588824545259932</v>
      </c>
      <c r="C215">
        <f t="shared" si="27"/>
        <v>-1.6378850678177237</v>
      </c>
      <c r="D215">
        <f t="shared" si="25"/>
        <v>-8.5226709613077656</v>
      </c>
      <c r="E215">
        <f t="shared" si="22"/>
        <v>1.9725767896742976</v>
      </c>
      <c r="F215">
        <f t="shared" si="26"/>
        <v>24.216391161465985</v>
      </c>
      <c r="G215">
        <f t="shared" si="23"/>
        <v>6.6629616669310394</v>
      </c>
    </row>
    <row r="216" spans="2:7" x14ac:dyDescent="0.25">
      <c r="B216">
        <f t="shared" si="24"/>
        <v>-8.3670718798650814</v>
      </c>
      <c r="C216">
        <f t="shared" si="27"/>
        <v>-1.4573619749431188</v>
      </c>
      <c r="D216">
        <f t="shared" si="25"/>
        <v>-8.5128080773593933</v>
      </c>
      <c r="E216">
        <f t="shared" si="22"/>
        <v>2.2350439956476889</v>
      </c>
      <c r="F216">
        <f t="shared" si="26"/>
        <v>24.24970596980064</v>
      </c>
      <c r="G216">
        <f t="shared" si="23"/>
        <v>6.5613944966270736</v>
      </c>
    </row>
    <row r="217" spans="2:7" x14ac:dyDescent="0.25">
      <c r="B217">
        <f t="shared" si="24"/>
        <v>-8.3743586897397968</v>
      </c>
      <c r="C217">
        <f t="shared" si="27"/>
        <v>-1.2727416764135846</v>
      </c>
      <c r="D217">
        <f t="shared" si="25"/>
        <v>-8.5016328573811553</v>
      </c>
      <c r="E217">
        <f t="shared" si="22"/>
        <v>2.4931388808194628</v>
      </c>
      <c r="F217">
        <f t="shared" si="26"/>
        <v>24.282512942283777</v>
      </c>
      <c r="G217">
        <f t="shared" si="23"/>
        <v>6.4423551500971854</v>
      </c>
    </row>
    <row r="218" spans="2:7" x14ac:dyDescent="0.25">
      <c r="B218">
        <f t="shared" si="24"/>
        <v>-8.3807223981218648</v>
      </c>
      <c r="C218">
        <f t="shared" si="27"/>
        <v>-1.0844476485519294</v>
      </c>
      <c r="D218">
        <f t="shared" si="25"/>
        <v>-8.4891671629770578</v>
      </c>
      <c r="E218">
        <f t="shared" si="22"/>
        <v>2.7460652585275307</v>
      </c>
      <c r="F218">
        <f t="shared" si="26"/>
        <v>24.314724718034263</v>
      </c>
      <c r="G218">
        <f t="shared" si="23"/>
        <v>6.3060874694044458</v>
      </c>
    </row>
    <row r="219" spans="2:7" x14ac:dyDescent="0.25">
      <c r="B219">
        <f t="shared" si="24"/>
        <v>-8.3861446363646248</v>
      </c>
      <c r="C219">
        <f t="shared" si="27"/>
        <v>-0.89292200319794901</v>
      </c>
      <c r="D219">
        <f t="shared" si="25"/>
        <v>-8.4754368366844197</v>
      </c>
      <c r="E219">
        <f t="shared" si="22"/>
        <v>2.9930380144341644</v>
      </c>
      <c r="F219">
        <f t="shared" si="26"/>
        <v>24.346255155381286</v>
      </c>
      <c r="G219">
        <f t="shared" si="23"/>
        <v>6.1528920877914572</v>
      </c>
    </row>
    <row r="220" spans="2:7" x14ac:dyDescent="0.25">
      <c r="B220">
        <f t="shared" si="24"/>
        <v>-8.390609246380615</v>
      </c>
      <c r="C220">
        <f t="shared" si="27"/>
        <v>-0.69862400231633259</v>
      </c>
      <c r="D220">
        <f t="shared" si="25"/>
        <v>-8.4604716466122483</v>
      </c>
      <c r="E220">
        <f t="shared" si="22"/>
        <v>3.2332866747998201</v>
      </c>
      <c r="F220">
        <f t="shared" si="26"/>
        <v>24.377019615820242</v>
      </c>
      <c r="G220">
        <f t="shared" si="23"/>
        <v>5.9831259846184537</v>
      </c>
    </row>
    <row r="221" spans="2:7" x14ac:dyDescent="0.25">
      <c r="B221">
        <f t="shared" si="24"/>
        <v>-8.3941023663921968</v>
      </c>
      <c r="C221">
        <f t="shared" si="27"/>
        <v>-0.50202846846051585</v>
      </c>
      <c r="D221">
        <f t="shared" si="25"/>
        <v>-8.4443052132382483</v>
      </c>
      <c r="E221">
        <f t="shared" si="22"/>
        <v>3.4660589561085615</v>
      </c>
      <c r="F221">
        <f t="shared" si="26"/>
        <v>24.406935245743334</v>
      </c>
      <c r="G221">
        <f t="shared" si="23"/>
        <v>5.797201717665601</v>
      </c>
    </row>
    <row r="222" spans="2:7" x14ac:dyDescent="0.25">
      <c r="B222">
        <f t="shared" si="24"/>
        <v>-8.3966125087344992</v>
      </c>
      <c r="C222">
        <f t="shared" si="27"/>
        <v>-0.30362409723206696</v>
      </c>
      <c r="D222">
        <f t="shared" si="25"/>
        <v>-8.4269749184577059</v>
      </c>
      <c r="E222">
        <f t="shared" si="22"/>
        <v>3.6906242666676574</v>
      </c>
      <c r="F222">
        <f t="shared" si="26"/>
        <v>24.43592125433166</v>
      </c>
      <c r="G222">
        <f t="shared" si="23"/>
        <v>5.5955863328961044</v>
      </c>
    </row>
    <row r="223" spans="2:7" x14ac:dyDescent="0.25">
      <c r="B223">
        <f t="shared" si="24"/>
        <v>-8.3981306292206597</v>
      </c>
      <c r="C223">
        <f t="shared" si="27"/>
        <v>-0.10391167903707199</v>
      </c>
      <c r="D223">
        <f t="shared" si="25"/>
        <v>-8.4085217971243669</v>
      </c>
      <c r="E223">
        <f t="shared" si="22"/>
        <v>3.9062771306884283</v>
      </c>
      <c r="F223">
        <f t="shared" si="26"/>
        <v>24.463899185996141</v>
      </c>
      <c r="G223">
        <f t="shared" si="23"/>
        <v>5.3787999549099936</v>
      </c>
    </row>
    <row r="224" spans="2:7" x14ac:dyDescent="0.25">
      <c r="B224">
        <f t="shared" si="24"/>
        <v>-8.3986501876158446</v>
      </c>
      <c r="C224">
        <f t="shared" si="27"/>
        <v>9.6597761449199737E-2</v>
      </c>
      <c r="D224">
        <f t="shared" si="25"/>
        <v>-8.3889904114709246</v>
      </c>
      <c r="E224">
        <f t="shared" si="22"/>
        <v>4.1123405056086746</v>
      </c>
      <c r="F224">
        <f t="shared" si="26"/>
        <v>24.490793185770691</v>
      </c>
      <c r="G224">
        <f t="shared" si="23"/>
        <v>5.1474140644859716</v>
      </c>
    </row>
    <row r="225" spans="2:7" x14ac:dyDescent="0.25">
      <c r="B225">
        <f t="shared" si="24"/>
        <v>-8.3981671988085989</v>
      </c>
      <c r="C225">
        <f t="shared" si="27"/>
        <v>0.2973848986571781</v>
      </c>
      <c r="D225">
        <f t="shared" si="25"/>
        <v>-8.368428708942881</v>
      </c>
      <c r="E225">
        <f t="shared" si="22"/>
        <v>4.3081689640477236</v>
      </c>
      <c r="F225">
        <f t="shared" si="26"/>
        <v>24.51653025609312</v>
      </c>
      <c r="G225">
        <f t="shared" si="23"/>
        <v>4.9020494727639914</v>
      </c>
    </row>
    <row r="226" spans="2:7" x14ac:dyDescent="0.25">
      <c r="B226">
        <f t="shared" si="24"/>
        <v>-8.3966802743153135</v>
      </c>
      <c r="C226">
        <f t="shared" si="27"/>
        <v>0.49792410192670999</v>
      </c>
      <c r="D226">
        <f t="shared" si="25"/>
        <v>-8.3468878641226425</v>
      </c>
      <c r="E226">
        <f t="shared" si="22"/>
        <v>4.4931517127898495</v>
      </c>
      <c r="F226">
        <f t="shared" si="26"/>
        <v>24.541040503456941</v>
      </c>
      <c r="G226">
        <f t="shared" si="23"/>
        <v>4.643374004715298</v>
      </c>
    </row>
    <row r="227" spans="2:7" x14ac:dyDescent="0.25">
      <c r="B227">
        <f t="shared" si="24"/>
        <v>-8.3941906538056799</v>
      </c>
      <c r="C227">
        <f t="shared" si="27"/>
        <v>0.69768548246987194</v>
      </c>
      <c r="D227">
        <f t="shared" si="25"/>
        <v>-8.3244221055586927</v>
      </c>
      <c r="E227">
        <f t="shared" si="22"/>
        <v>4.6667154225641259</v>
      </c>
      <c r="F227">
        <f t="shared" si="26"/>
        <v>24.564257373480519</v>
      </c>
      <c r="G227">
        <f t="shared" si="23"/>
        <v>4.3720999075327995</v>
      </c>
    </row>
    <row r="228" spans="2:7" x14ac:dyDescent="0.25">
      <c r="B228">
        <f t="shared" si="24"/>
        <v>-8.39070222639333</v>
      </c>
      <c r="C228">
        <f t="shared" si="27"/>
        <v>0.89613697947457993</v>
      </c>
      <c r="D228">
        <f t="shared" si="25"/>
        <v>-8.301088528445872</v>
      </c>
      <c r="E228">
        <f t="shared" si="22"/>
        <v>4.828326844115125</v>
      </c>
      <c r="F228">
        <f t="shared" si="26"/>
        <v>24.586117873018182</v>
      </c>
      <c r="G228">
        <f t="shared" si="23"/>
        <v>4.0889810024037558</v>
      </c>
    </row>
    <row r="229" spans="2:7" x14ac:dyDescent="0.25">
      <c r="B229">
        <f t="shared" si="24"/>
        <v>-8.3862215414959564</v>
      </c>
      <c r="C229">
        <f t="shared" si="27"/>
        <v>1.0927464727065939</v>
      </c>
      <c r="D229">
        <f t="shared" si="25"/>
        <v>-8.2769468942252971</v>
      </c>
      <c r="E229">
        <f t="shared" si="22"/>
        <v>4.9774951881158529</v>
      </c>
      <c r="F229">
        <f t="shared" si="26"/>
        <v>24.606562778030202</v>
      </c>
      <c r="G229">
        <f t="shared" si="23"/>
        <v>3.7948096007563805</v>
      </c>
    </row>
    <row r="230" spans="2:7" x14ac:dyDescent="0.25">
      <c r="B230">
        <f t="shared" si="24"/>
        <v>-8.3807578091324242</v>
      </c>
      <c r="C230">
        <f t="shared" si="27"/>
        <v>1.2869839084770618</v>
      </c>
      <c r="D230">
        <f t="shared" si="25"/>
        <v>-8.252059418284718</v>
      </c>
      <c r="E230">
        <f t="shared" si="22"/>
        <v>5.1137742488365063</v>
      </c>
      <c r="F230">
        <f t="shared" si="26"/>
        <v>24.625536826033983</v>
      </c>
      <c r="G230">
        <f t="shared" si="23"/>
        <v>3.4904132084571415</v>
      </c>
    </row>
    <row r="231" spans="2:7" x14ac:dyDescent="0.25">
      <c r="B231">
        <f t="shared" si="24"/>
        <v>-8.3743228895900383</v>
      </c>
      <c r="C231">
        <f t="shared" si="27"/>
        <v>1.4783234254950273</v>
      </c>
      <c r="D231">
        <f t="shared" si="25"/>
        <v>-8.2264905470405356</v>
      </c>
      <c r="E231">
        <f t="shared" si="22"/>
        <v>5.2367642541169257</v>
      </c>
      <c r="F231">
        <f t="shared" si="26"/>
        <v>24.642988892076268</v>
      </c>
      <c r="G231">
        <f t="shared" si="23"/>
        <v>3.1766510435409288</v>
      </c>
    </row>
    <row r="232" spans="2:7" x14ac:dyDescent="0.25">
      <c r="B232">
        <f t="shared" si="24"/>
        <v>-8.3669312724625637</v>
      </c>
      <c r="C232">
        <f t="shared" si="27"/>
        <v>1.6662454669261351</v>
      </c>
      <c r="D232">
        <f t="shared" si="25"/>
        <v>-8.2003067257699502</v>
      </c>
      <c r="E232">
        <f t="shared" si="22"/>
        <v>5.346113427055891</v>
      </c>
      <c r="F232">
        <f t="shared" si="26"/>
        <v>24.658872147293973</v>
      </c>
      <c r="G232">
        <f t="shared" si="23"/>
        <v>2.8544103948457575</v>
      </c>
    </row>
    <row r="233" spans="2:7" x14ac:dyDescent="0.25">
      <c r="B233">
        <f t="shared" si="24"/>
        <v>-8.3586000451279325</v>
      </c>
      <c r="C233">
        <f t="shared" si="27"/>
        <v>1.8502388649326207</v>
      </c>
      <c r="D233">
        <f t="shared" si="25"/>
        <v>-8.1735761586346705</v>
      </c>
      <c r="E233">
        <f t="shared" si="22"/>
        <v>5.4415192478875269</v>
      </c>
      <c r="F233">
        <f t="shared" si="26"/>
        <v>24.673144199268201</v>
      </c>
      <c r="G233">
        <f t="shared" si="23"/>
        <v>2.5246028503718208</v>
      </c>
    </row>
    <row r="234" spans="2:7" x14ac:dyDescent="0.25">
      <c r="B234">
        <f t="shared" si="24"/>
        <v>-8.3493488508032687</v>
      </c>
      <c r="C234">
        <f t="shared" si="27"/>
        <v>2.0298028840803539</v>
      </c>
      <c r="D234">
        <f t="shared" si="25"/>
        <v>-8.1463685623952333</v>
      </c>
      <c r="E234">
        <f t="shared" si="22"/>
        <v>5.5227294077142268</v>
      </c>
      <c r="F234">
        <f t="shared" si="26"/>
        <v>24.685767213520059</v>
      </c>
      <c r="G234">
        <f t="shared" si="23"/>
        <v>2.1881604252676965</v>
      </c>
    </row>
    <row r="235" spans="2:7" x14ac:dyDescent="0.25">
      <c r="B235">
        <f t="shared" si="24"/>
        <v>-8.3391998363828677</v>
      </c>
      <c r="C235">
        <f t="shared" si="27"/>
        <v>2.2044492102620517</v>
      </c>
      <c r="D235">
        <f t="shared" si="25"/>
        <v>-8.1187549153566625</v>
      </c>
      <c r="E235">
        <f t="shared" si="22"/>
        <v>5.5895424490588628</v>
      </c>
      <c r="F235">
        <f t="shared" si="26"/>
        <v>24.696708015646397</v>
      </c>
      <c r="G235">
        <f t="shared" si="23"/>
        <v>1.84603162005115</v>
      </c>
    </row>
    <row r="236" spans="2:7" x14ac:dyDescent="0.25">
      <c r="B236">
        <f t="shared" si="24"/>
        <v>-8.328177590331558</v>
      </c>
      <c r="C236">
        <f t="shared" si="27"/>
        <v>2.3737038722019044</v>
      </c>
      <c r="D236">
        <f t="shared" si="25"/>
        <v>-8.0908072031113676</v>
      </c>
      <c r="E236">
        <f t="shared" si="22"/>
        <v>5.6418080915362658</v>
      </c>
      <c r="F236">
        <f t="shared" si="26"/>
        <v>24.705938173746652</v>
      </c>
      <c r="G236">
        <f t="shared" si="23"/>
        <v>1.4991774399875055</v>
      </c>
    </row>
    <row r="237" spans="2:7" x14ac:dyDescent="0.25">
      <c r="B237">
        <f t="shared" si="24"/>
        <v>-8.3163090709705489</v>
      </c>
      <c r="C237">
        <f t="shared" si="27"/>
        <v>2.5371090831686338</v>
      </c>
      <c r="D237">
        <f t="shared" si="25"/>
        <v>-8.0625981626536856</v>
      </c>
      <c r="E237">
        <f t="shared" si="22"/>
        <v>5.6794272442726141</v>
      </c>
      <c r="F237">
        <f t="shared" si="26"/>
        <v>24.713434060946589</v>
      </c>
      <c r="G237">
        <f t="shared" si="23"/>
        <v>1.1485674064764311</v>
      </c>
    </row>
    <row r="238" spans="2:7" x14ac:dyDescent="0.25">
      <c r="B238">
        <f t="shared" si="24"/>
        <v>-8.3036235255547055</v>
      </c>
      <c r="C238">
        <f t="shared" si="27"/>
        <v>2.6942249912238303</v>
      </c>
      <c r="D238">
        <f t="shared" si="25"/>
        <v>-8.0342010264323225</v>
      </c>
      <c r="E238">
        <f t="shared" si="22"/>
        <v>5.7023517099712659</v>
      </c>
      <c r="F238">
        <f t="shared" si="26"/>
        <v>24.719176897978972</v>
      </c>
      <c r="G238">
        <f t="shared" si="23"/>
        <v>0.79517559084195</v>
      </c>
    </row>
    <row r="239" spans="2:7" x14ac:dyDescent="0.25">
      <c r="B239">
        <f t="shared" si="24"/>
        <v>-8.2901524005985863</v>
      </c>
      <c r="C239">
        <f t="shared" si="27"/>
        <v>2.8446313271611956</v>
      </c>
      <c r="D239">
        <f t="shared" si="25"/>
        <v>-8.0056892678824667</v>
      </c>
      <c r="E239">
        <f t="shared" si="22"/>
        <v>5.7105835886858909</v>
      </c>
      <c r="F239">
        <f t="shared" si="26"/>
        <v>24.723152775933183</v>
      </c>
      <c r="G239">
        <f t="shared" si="23"/>
        <v>0.43997670009368051</v>
      </c>
    </row>
    <row r="240" spans="2:7" x14ac:dyDescent="0.25">
      <c r="B240">
        <f t="shared" si="24"/>
        <v>-8.2759292439627803</v>
      </c>
      <c r="C240">
        <f t="shared" si="27"/>
        <v>2.9879289402374276</v>
      </c>
      <c r="D240">
        <f t="shared" si="25"/>
        <v>-7.9771363499390375</v>
      </c>
      <c r="E240">
        <f t="shared" si="22"/>
        <v>5.7041743923694046</v>
      </c>
      <c r="F240">
        <f t="shared" si="26"/>
        <v>24.725352659433653</v>
      </c>
      <c r="G240">
        <f t="shared" si="23"/>
        <v>8.3942243049250465E-2</v>
      </c>
    </row>
    <row r="241" spans="2:7" x14ac:dyDescent="0.25">
      <c r="B241">
        <f t="shared" si="24"/>
        <v>-8.2609895992615936</v>
      </c>
      <c r="C241">
        <f t="shared" si="27"/>
        <v>3.1237412128440312</v>
      </c>
      <c r="D241">
        <f t="shared" si="25"/>
        <v>-7.9486154779771905</v>
      </c>
      <c r="E241">
        <f t="shared" si="22"/>
        <v>5.6832238840775986</v>
      </c>
      <c r="F241">
        <f t="shared" si="26"/>
        <v>24.725772370648901</v>
      </c>
      <c r="G241">
        <f t="shared" si="23"/>
        <v>-0.27196319629777577</v>
      </c>
    </row>
    <row r="242" spans="2:7" x14ac:dyDescent="0.25">
      <c r="B242">
        <f t="shared" si="24"/>
        <v>-8.2453708931973733</v>
      </c>
      <c r="C242">
        <f t="shared" si="27"/>
        <v>3.2517153464057102</v>
      </c>
      <c r="D242">
        <f t="shared" si="25"/>
        <v>-7.9201993585568022</v>
      </c>
      <c r="E242">
        <f t="shared" si="22"/>
        <v>5.6478786582808702</v>
      </c>
      <c r="F242">
        <f t="shared" si="26"/>
        <v>24.724412554667413</v>
      </c>
      <c r="G242">
        <f t="shared" si="23"/>
        <v>-0.6267855530816604</v>
      </c>
    </row>
    <row r="243" spans="2:7" x14ac:dyDescent="0.25">
      <c r="B243">
        <f t="shared" si="24"/>
        <v>-8.2291123164653452</v>
      </c>
      <c r="C243">
        <f t="shared" si="27"/>
        <v>3.3715235119994702</v>
      </c>
      <c r="D243">
        <f t="shared" si="25"/>
        <v>-7.8919599652653982</v>
      </c>
      <c r="E243">
        <f t="shared" si="22"/>
        <v>5.5983304810425611</v>
      </c>
      <c r="F243">
        <f t="shared" si="26"/>
        <v>24.721278626902006</v>
      </c>
      <c r="G243">
        <f t="shared" si="23"/>
        <v>-0.97958472052177115</v>
      </c>
    </row>
    <row r="244" spans="2:7" x14ac:dyDescent="0.25">
      <c r="B244">
        <f t="shared" si="24"/>
        <v>-8.2122546989053475</v>
      </c>
      <c r="C244">
        <f t="shared" si="27"/>
        <v>3.4828638604516193</v>
      </c>
      <c r="D244">
        <f t="shared" si="25"/>
        <v>-7.8639683128601856</v>
      </c>
      <c r="E244">
        <f t="shared" si="22"/>
        <v>5.5348144108304247</v>
      </c>
      <c r="F244">
        <f t="shared" si="26"/>
        <v>24.716380703299397</v>
      </c>
      <c r="G244">
        <f t="shared" si="23"/>
        <v>-1.3294378128028939</v>
      </c>
    </row>
    <row r="245" spans="2:7" x14ac:dyDescent="0.25">
      <c r="B245">
        <f t="shared" si="24"/>
        <v>-8.1948403796030895</v>
      </c>
      <c r="C245">
        <f t="shared" si="27"/>
        <v>3.585461387970561</v>
      </c>
      <c r="D245">
        <f t="shared" si="25"/>
        <v>-7.8362942408060334</v>
      </c>
      <c r="E245">
        <f t="shared" ref="E245:E308" si="28">($J$4-F245)*B245-D245</f>
        <v>5.4576067224166511</v>
      </c>
      <c r="F245">
        <f t="shared" si="26"/>
        <v>24.709733514235381</v>
      </c>
      <c r="G245">
        <f t="shared" ref="G245:G308" si="29">B245*D245-$J$2*F245</f>
        <v>-1.6754422336192647</v>
      </c>
    </row>
    <row r="246" spans="2:7" x14ac:dyDescent="0.25">
      <c r="B246">
        <f t="shared" si="24"/>
        <v>-8.1769130726632362</v>
      </c>
      <c r="C246">
        <f t="shared" si="27"/>
        <v>3.6790686546928608</v>
      </c>
      <c r="D246">
        <f t="shared" si="25"/>
        <v>-7.8090062071939501</v>
      </c>
      <c r="E246">
        <f t="shared" si="28"/>
        <v>5.36702265767636</v>
      </c>
      <c r="F246">
        <f t="shared" si="26"/>
        <v>24.701356303067286</v>
      </c>
      <c r="G246">
        <f t="shared" si="29"/>
        <v>-2.0167185347335206</v>
      </c>
    </row>
    <row r="247" spans="2:7" x14ac:dyDescent="0.25">
      <c r="B247">
        <f t="shared" si="24"/>
        <v>-8.1585177293897715</v>
      </c>
      <c r="C247">
        <f t="shared" si="27"/>
        <v>3.7634663548420288</v>
      </c>
      <c r="D247">
        <f t="shared" si="25"/>
        <v>-7.7821710939055686</v>
      </c>
      <c r="E247">
        <f t="shared" si="28"/>
        <v>5.2634140281054602</v>
      </c>
      <c r="F247">
        <f t="shared" si="26"/>
        <v>24.691272710393619</v>
      </c>
      <c r="G247">
        <f t="shared" si="29"/>
        <v>-2.3524130516098083</v>
      </c>
    </row>
    <row r="248" spans="2:7" x14ac:dyDescent="0.25">
      <c r="B248">
        <f t="shared" si="24"/>
        <v>-8.1397003976155613</v>
      </c>
      <c r="C248">
        <f t="shared" si="27"/>
        <v>3.8384637385051956</v>
      </c>
      <c r="D248">
        <f t="shared" si="25"/>
        <v>-7.7558540237650417</v>
      </c>
      <c r="E248">
        <f t="shared" si="28"/>
        <v>5.1471666945434746</v>
      </c>
      <c r="F248">
        <f t="shared" si="26"/>
        <v>24.679510645135569</v>
      </c>
      <c r="G248">
        <f t="shared" si="29"/>
        <v>-2.6817003059396143</v>
      </c>
    </row>
    <row r="249" spans="2:7" x14ac:dyDescent="0.25">
      <c r="B249">
        <f t="shared" si="24"/>
        <v>-8.1205080789230362</v>
      </c>
      <c r="C249">
        <f t="shared" si="27"/>
        <v>3.90389888630712</v>
      </c>
      <c r="D249">
        <f t="shared" si="25"/>
        <v>-7.7301181902923242</v>
      </c>
      <c r="E249">
        <f t="shared" si="28"/>
        <v>5.0186979499086988</v>
      </c>
      <c r="F249">
        <f t="shared" si="26"/>
        <v>24.666102143605869</v>
      </c>
      <c r="G249">
        <f t="shared" si="29"/>
        <v>-3.0037851676502356</v>
      </c>
    </row>
    <row r="250" spans="2:7" x14ac:dyDescent="0.25">
      <c r="B250">
        <f t="shared" si="24"/>
        <v>-8.1009885844914997</v>
      </c>
      <c r="C250">
        <f t="shared" si="27"/>
        <v>3.9596388394871873</v>
      </c>
      <c r="D250">
        <f t="shared" si="25"/>
        <v>-7.705024700542781</v>
      </c>
      <c r="E250">
        <f t="shared" si="28"/>
        <v>4.8784538307407406</v>
      </c>
      <c r="F250">
        <f t="shared" si="26"/>
        <v>24.651083217767617</v>
      </c>
      <c r="G250">
        <f t="shared" si="29"/>
        <v>-3.3179047717248764</v>
      </c>
    </row>
    <row r="251" spans="2:7" x14ac:dyDescent="0.25">
      <c r="B251">
        <f t="shared" si="24"/>
        <v>-8.0811903902940632</v>
      </c>
      <c r="C251">
        <f t="shared" si="27"/>
        <v>4.0055795890498569</v>
      </c>
      <c r="D251">
        <f t="shared" si="25"/>
        <v>-7.6806324313890775</v>
      </c>
      <c r="E251">
        <f t="shared" si="28"/>
        <v>4.7269063830145548</v>
      </c>
      <c r="F251">
        <f t="shared" si="26"/>
        <v>24.634493693908993</v>
      </c>
      <c r="G251">
        <f t="shared" si="29"/>
        <v>-3.6233301878349806</v>
      </c>
    </row>
    <row r="252" spans="2:7" x14ac:dyDescent="0.25">
      <c r="B252">
        <f t="shared" si="24"/>
        <v>-8.0611624923488137</v>
      </c>
      <c r="C252">
        <f t="shared" si="27"/>
        <v>4.0416459287480855</v>
      </c>
      <c r="D252">
        <f t="shared" si="25"/>
        <v>-7.6569978994740051</v>
      </c>
      <c r="E252">
        <f t="shared" si="28"/>
        <v>4.5645509070583747</v>
      </c>
      <c r="F252">
        <f t="shared" si="26"/>
        <v>24.61637704296982</v>
      </c>
      <c r="G252">
        <f t="shared" si="29"/>
        <v>-3.9193678433526813</v>
      </c>
    </row>
    <row r="253" spans="2:7" x14ac:dyDescent="0.25">
      <c r="B253">
        <f t="shared" si="24"/>
        <v>-8.040954262705073</v>
      </c>
      <c r="C253">
        <f t="shared" si="27"/>
        <v>4.0677911776635955</v>
      </c>
      <c r="D253">
        <f t="shared" si="25"/>
        <v>-7.6341751449387134</v>
      </c>
      <c r="E253">
        <f t="shared" si="28"/>
        <v>4.3919032054997782</v>
      </c>
      <c r="F253">
        <f t="shared" si="26"/>
        <v>24.596780203753056</v>
      </c>
      <c r="G253">
        <f t="shared" si="29"/>
        <v>-4.2053607027427375</v>
      </c>
    </row>
    <row r="254" spans="2:7" x14ac:dyDescent="0.25">
      <c r="B254">
        <f t="shared" si="24"/>
        <v>-8.0206153068167545</v>
      </c>
      <c r="C254">
        <f t="shared" si="27"/>
        <v>4.0839967790553988</v>
      </c>
      <c r="D254">
        <f t="shared" si="25"/>
        <v>-7.6122156289112146</v>
      </c>
      <c r="E254">
        <f t="shared" si="28"/>
        <v>4.2094968570059255</v>
      </c>
      <c r="F254">
        <f t="shared" si="26"/>
        <v>24.575753400239343</v>
      </c>
      <c r="G254">
        <f t="shared" si="29"/>
        <v>-4.4806892086032306</v>
      </c>
    </row>
    <row r="255" spans="2:7" x14ac:dyDescent="0.25">
      <c r="B255">
        <f t="shared" si="24"/>
        <v>-8.0001953229214777</v>
      </c>
      <c r="C255">
        <f t="shared" si="27"/>
        <v>4.0902717829529234</v>
      </c>
      <c r="D255">
        <f t="shared" si="25"/>
        <v>-7.5911681446261854</v>
      </c>
      <c r="E255">
        <f t="shared" si="28"/>
        <v>4.0178805372049853</v>
      </c>
      <c r="F255">
        <f t="shared" si="26"/>
        <v>24.553349954196328</v>
      </c>
      <c r="G255">
        <f t="shared" si="29"/>
        <v>-4.7447719917079425</v>
      </c>
    </row>
    <row r="256" spans="2:7" x14ac:dyDescent="0.25">
      <c r="B256">
        <f t="shared" si="24"/>
        <v>-7.9797439640067127</v>
      </c>
      <c r="C256">
        <f t="shared" si="27"/>
        <v>4.0866522206655187</v>
      </c>
      <c r="D256">
        <f t="shared" si="25"/>
        <v>-7.5710787419401608</v>
      </c>
      <c r="E256">
        <f t="shared" si="28"/>
        <v>3.8176154066078851</v>
      </c>
      <c r="F256">
        <f t="shared" si="26"/>
        <v>24.529626094237788</v>
      </c>
      <c r="G256">
        <f t="shared" si="29"/>
        <v>-4.9970663592842257</v>
      </c>
    </row>
    <row r="257" spans="2:7" x14ac:dyDescent="0.25">
      <c r="B257">
        <f t="shared" si="24"/>
        <v>-7.9593107029033847</v>
      </c>
      <c r="C257">
        <f t="shared" si="27"/>
        <v>4.0732003799626337</v>
      </c>
      <c r="D257">
        <f t="shared" si="25"/>
        <v>-7.5519906649071213</v>
      </c>
      <c r="E257">
        <f t="shared" si="28"/>
        <v>3.6092725836246204</v>
      </c>
      <c r="F257">
        <f t="shared" si="26"/>
        <v>24.504640762441365</v>
      </c>
      <c r="G257">
        <f t="shared" si="29"/>
        <v>-5.2370685724219399</v>
      </c>
    </row>
    <row r="258" spans="2:7" x14ac:dyDescent="0.25">
      <c r="B258">
        <f t="shared" si="24"/>
        <v>-7.9389447010035719</v>
      </c>
      <c r="C258">
        <f t="shared" si="27"/>
        <v>4.0500039901457363</v>
      </c>
      <c r="D258">
        <f t="shared" si="25"/>
        <v>-7.5339443019889982</v>
      </c>
      <c r="E258">
        <f t="shared" si="28"/>
        <v>3.3934307189205954</v>
      </c>
      <c r="F258">
        <f t="shared" si="26"/>
        <v>24.478455419579255</v>
      </c>
      <c r="G258">
        <f t="shared" si="29"/>
        <v>-5.4643139249463957</v>
      </c>
    </row>
    <row r="259" spans="2:7" x14ac:dyDescent="0.25">
      <c r="B259">
        <f t="shared" si="24"/>
        <v>-7.9186946810528429</v>
      </c>
      <c r="C259">
        <f t="shared" si="27"/>
        <v>4.0171753265844767</v>
      </c>
      <c r="D259">
        <f t="shared" si="25"/>
        <v>-7.5169771483943952</v>
      </c>
      <c r="E259">
        <f t="shared" si="28"/>
        <v>3.1706736854193265</v>
      </c>
      <c r="F259">
        <f t="shared" si="26"/>
        <v>24.451133849954523</v>
      </c>
      <c r="G259">
        <f t="shared" si="29"/>
        <v>-5.6783766372922528</v>
      </c>
    </row>
    <row r="260" spans="2:7" x14ac:dyDescent="0.25">
      <c r="B260">
        <f t="shared" ref="B260:B323" si="30">B259+C259*$J$5</f>
        <v>-7.8986088044199203</v>
      </c>
      <c r="C260">
        <f t="shared" si="27"/>
        <v>3.9748502445262179</v>
      </c>
      <c r="D260">
        <f t="shared" ref="D260:D323" si="31">D259+E259*$J$5</f>
        <v>-7.5011237799672985</v>
      </c>
      <c r="E260">
        <f t="shared" si="28"/>
        <v>2.9415883962593812</v>
      </c>
      <c r="F260">
        <f t="shared" ref="F260:F323" si="32">F259+G259*$J$5</f>
        <v>24.422741966768061</v>
      </c>
      <c r="G260">
        <f t="shared" si="29"/>
        <v>-5.8788695798881605</v>
      </c>
    </row>
    <row r="261" spans="2:7" x14ac:dyDescent="0.25">
      <c r="B261">
        <f t="shared" si="30"/>
        <v>-7.8787345531972894</v>
      </c>
      <c r="C261">
        <f t="shared" ref="C261:C324" si="33">$J$3*(D261-B261)</f>
        <v>3.9231871521128792</v>
      </c>
      <c r="D261">
        <f t="shared" si="31"/>
        <v>-7.4864158379860015</v>
      </c>
      <c r="E261">
        <f t="shared" si="28"/>
        <v>2.7067627609867921</v>
      </c>
      <c r="F261">
        <f t="shared" si="32"/>
        <v>24.393347618868621</v>
      </c>
      <c r="G261">
        <f t="shared" si="29"/>
        <v>-6.0654438413058998</v>
      </c>
    </row>
    <row r="262" spans="2:7" x14ac:dyDescent="0.25">
      <c r="B262">
        <f t="shared" si="30"/>
        <v>-7.8591186174367254</v>
      </c>
      <c r="C262">
        <f t="shared" si="33"/>
        <v>3.8623659325565818</v>
      </c>
      <c r="D262">
        <f t="shared" si="31"/>
        <v>-7.4728820241810672</v>
      </c>
      <c r="E262">
        <f t="shared" si="28"/>
        <v>2.4667837882379988</v>
      </c>
      <c r="F262">
        <f t="shared" si="32"/>
        <v>24.363020399662091</v>
      </c>
      <c r="G262">
        <f t="shared" si="29"/>
        <v>-6.2377881569492359</v>
      </c>
    </row>
    <row r="263" spans="2:7" x14ac:dyDescent="0.25">
      <c r="B263">
        <f t="shared" si="30"/>
        <v>-7.8398067877739424</v>
      </c>
      <c r="C263">
        <f t="shared" si="33"/>
        <v>3.7925868253406492</v>
      </c>
      <c r="D263">
        <f t="shared" si="31"/>
        <v>-7.4605481052398774</v>
      </c>
      <c r="E263">
        <f t="shared" si="28"/>
        <v>2.2222358411694829</v>
      </c>
      <c r="F263">
        <f t="shared" si="32"/>
        <v>24.331831458877346</v>
      </c>
      <c r="G263">
        <f t="shared" si="29"/>
        <v>-6.3956282143659635</v>
      </c>
    </row>
    <row r="264" spans="2:7" x14ac:dyDescent="0.25">
      <c r="B264">
        <f t="shared" si="30"/>
        <v>-7.8208438536472391</v>
      </c>
      <c r="C264">
        <f t="shared" si="33"/>
        <v>3.7140692761320881</v>
      </c>
      <c r="D264">
        <f t="shared" si="31"/>
        <v>-7.4494369260340303</v>
      </c>
      <c r="E264">
        <f t="shared" si="28"/>
        <v>1.9736990499418061</v>
      </c>
      <c r="F264">
        <f t="shared" si="32"/>
        <v>24.299853317805518</v>
      </c>
      <c r="G264">
        <f t="shared" si="29"/>
        <v>-6.5387258513753537</v>
      </c>
    </row>
    <row r="265" spans="2:7" x14ac:dyDescent="0.25">
      <c r="B265">
        <f t="shared" si="30"/>
        <v>-7.8022735072665785</v>
      </c>
      <c r="C265">
        <f t="shared" si="33"/>
        <v>3.6270507648225703</v>
      </c>
      <c r="D265">
        <f t="shared" si="31"/>
        <v>-7.4395684307843215</v>
      </c>
      <c r="E265">
        <f t="shared" si="28"/>
        <v>1.7217478836903997</v>
      </c>
      <c r="F265">
        <f t="shared" si="32"/>
        <v>24.267159688548642</v>
      </c>
      <c r="G265">
        <f t="shared" si="29"/>
        <v>-6.6668781631244087</v>
      </c>
    </row>
    <row r="266" spans="2:7" x14ac:dyDescent="0.25">
      <c r="B266">
        <f t="shared" si="30"/>
        <v>-7.7841382534424657</v>
      </c>
      <c r="C266">
        <f t="shared" si="33"/>
        <v>3.5317856207659659</v>
      </c>
      <c r="D266">
        <f t="shared" si="31"/>
        <v>-7.4309596913658691</v>
      </c>
      <c r="E266">
        <f t="shared" si="28"/>
        <v>1.4669498826295779</v>
      </c>
      <c r="F266">
        <f t="shared" si="32"/>
        <v>24.23382529773302</v>
      </c>
      <c r="G266">
        <f t="shared" si="29"/>
        <v>-6.7799165339379712</v>
      </c>
    </row>
    <row r="267" spans="2:7" x14ac:dyDescent="0.25">
      <c r="B267">
        <f t="shared" si="30"/>
        <v>-7.7664793253386355</v>
      </c>
      <c r="C267">
        <f t="shared" si="33"/>
        <v>3.4285438338591412</v>
      </c>
      <c r="D267">
        <f t="shared" si="31"/>
        <v>-7.4236249419527214</v>
      </c>
      <c r="E267">
        <f t="shared" si="28"/>
        <v>1.2098645492569799</v>
      </c>
      <c r="F267">
        <f t="shared" si="32"/>
        <v>24.19992571506333</v>
      </c>
      <c r="G267">
        <f t="shared" si="29"/>
        <v>-6.8777056094248366</v>
      </c>
    </row>
    <row r="268" spans="2:7" x14ac:dyDescent="0.25">
      <c r="B268">
        <f t="shared" si="30"/>
        <v>-7.7493366061693401</v>
      </c>
      <c r="C268">
        <f t="shared" si="33"/>
        <v>3.3176098696290346</v>
      </c>
      <c r="D268">
        <f t="shared" si="31"/>
        <v>-7.4175756192064366</v>
      </c>
      <c r="E268">
        <f t="shared" si="28"/>
        <v>0.95104239606407948</v>
      </c>
      <c r="F268">
        <f t="shared" si="32"/>
        <v>24.165537187016206</v>
      </c>
      <c r="G268">
        <f t="shared" si="29"/>
        <v>-6.9601422237642225</v>
      </c>
    </row>
    <row r="269" spans="2:7" x14ac:dyDescent="0.25">
      <c r="B269">
        <f t="shared" si="30"/>
        <v>-7.7327485568211944</v>
      </c>
      <c r="C269">
        <f t="shared" si="33"/>
        <v>3.1992814959507854</v>
      </c>
      <c r="D269">
        <f t="shared" si="31"/>
        <v>-7.4128204072261159</v>
      </c>
      <c r="E269">
        <f t="shared" si="28"/>
        <v>0.69102414572432291</v>
      </c>
      <c r="F269">
        <f t="shared" si="32"/>
        <v>24.130736475897386</v>
      </c>
      <c r="G269">
        <f t="shared" si="29"/>
        <v>-7.0271542964405853</v>
      </c>
    </row>
    <row r="270" spans="2:7" x14ac:dyDescent="0.25">
      <c r="B270">
        <f t="shared" si="30"/>
        <v>-7.7167521493414402</v>
      </c>
      <c r="C270">
        <f t="shared" si="33"/>
        <v>3.0738686284394579</v>
      </c>
      <c r="D270">
        <f t="shared" si="31"/>
        <v>-7.4093652864974944</v>
      </c>
      <c r="E270">
        <f t="shared" si="28"/>
        <v>0.43034007843047473</v>
      </c>
      <c r="F270">
        <f t="shared" si="32"/>
        <v>24.095600704415183</v>
      </c>
      <c r="G270">
        <f t="shared" si="29"/>
        <v>-7.0786997119384196</v>
      </c>
    </row>
    <row r="271" spans="2:7" x14ac:dyDescent="0.25">
      <c r="B271">
        <f t="shared" si="30"/>
        <v>-7.7013828061992431</v>
      </c>
      <c r="C271">
        <f t="shared" si="33"/>
        <v>2.9416922009390145</v>
      </c>
      <c r="D271">
        <f t="shared" si="31"/>
        <v>-7.4072135861053416</v>
      </c>
      <c r="E271">
        <f t="shared" si="28"/>
        <v>0.16950951989087493</v>
      </c>
      <c r="F271">
        <f t="shared" si="32"/>
        <v>24.060207205855491</v>
      </c>
      <c r="G271">
        <f t="shared" si="29"/>
        <v>-7.1147651950708592</v>
      </c>
    </row>
    <row r="272" spans="2:7" x14ac:dyDescent="0.25">
      <c r="B272">
        <f t="shared" si="30"/>
        <v>-7.6866743451945476</v>
      </c>
      <c r="C272">
        <f t="shared" si="33"/>
        <v>2.8030830668866002</v>
      </c>
      <c r="D272">
        <f t="shared" si="31"/>
        <v>-7.4063660385058876</v>
      </c>
      <c r="E272">
        <f t="shared" si="28"/>
        <v>-9.0959537528587653E-2</v>
      </c>
      <c r="F272">
        <f t="shared" si="32"/>
        <v>24.024633379880136</v>
      </c>
      <c r="G272">
        <f t="shared" si="29"/>
        <v>-7.1353651937103137</v>
      </c>
    </row>
    <row r="273" spans="2:7" x14ac:dyDescent="0.25">
      <c r="B273">
        <f t="shared" si="30"/>
        <v>-7.6726589298601144</v>
      </c>
      <c r="C273">
        <f t="shared" si="33"/>
        <v>2.6583809366658429</v>
      </c>
      <c r="D273">
        <f t="shared" si="31"/>
        <v>-7.4068208361935302</v>
      </c>
      <c r="E273">
        <f t="shared" si="28"/>
        <v>-0.35057068891329024</v>
      </c>
      <c r="F273">
        <f t="shared" si="32"/>
        <v>23.988956553911585</v>
      </c>
      <c r="G273">
        <f t="shared" si="29"/>
        <v>-7.1405407797366465</v>
      </c>
    </row>
    <row r="274" spans="2:7" x14ac:dyDescent="0.25">
      <c r="B274">
        <f t="shared" si="30"/>
        <v>-7.6593670251767856</v>
      </c>
      <c r="C274">
        <f t="shared" si="33"/>
        <v>2.507933355386891</v>
      </c>
      <c r="D274">
        <f t="shared" si="31"/>
        <v>-7.4085736896380965</v>
      </c>
      <c r="E274">
        <f t="shared" si="28"/>
        <v>-0.60883925530382932</v>
      </c>
      <c r="F274">
        <f t="shared" si="32"/>
        <v>23.953253850012903</v>
      </c>
      <c r="G274">
        <f t="shared" si="29"/>
        <v>-7.1303585780280585</v>
      </c>
    </row>
    <row r="275" spans="2:7" x14ac:dyDescent="0.25">
      <c r="B275">
        <f t="shared" si="30"/>
        <v>-7.6468273583998512</v>
      </c>
      <c r="C275">
        <f t="shared" si="33"/>
        <v>2.3520947248523516</v>
      </c>
      <c r="D275">
        <f t="shared" si="31"/>
        <v>-7.411617885914616</v>
      </c>
      <c r="E275">
        <f t="shared" si="28"/>
        <v>-0.86529231635475234</v>
      </c>
      <c r="F275">
        <f t="shared" si="32"/>
        <v>23.917602057122764</v>
      </c>
      <c r="G275">
        <f t="shared" si="29"/>
        <v>-7.1049097323098209</v>
      </c>
    </row>
    <row r="276" spans="2:7" x14ac:dyDescent="0.25">
      <c r="B276">
        <f t="shared" si="30"/>
        <v>-7.6350668847755898</v>
      </c>
      <c r="C276">
        <f t="shared" si="33"/>
        <v>2.1912253727920028</v>
      </c>
      <c r="D276">
        <f t="shared" si="31"/>
        <v>-7.4159443474963895</v>
      </c>
      <c r="E276">
        <f t="shared" si="28"/>
        <v>-1.1194686473972064</v>
      </c>
      <c r="F276">
        <f t="shared" si="32"/>
        <v>23.882077508461215</v>
      </c>
      <c r="G276">
        <f t="shared" si="29"/>
        <v>-7.0643089156548342</v>
      </c>
    </row>
    <row r="277" spans="2:7" x14ac:dyDescent="0.25">
      <c r="B277">
        <f t="shared" si="30"/>
        <v>-7.6241107579116294</v>
      </c>
      <c r="C277">
        <f t="shared" si="33"/>
        <v>2.0256906717825363</v>
      </c>
      <c r="D277">
        <f t="shared" si="31"/>
        <v>-7.4215416907333758</v>
      </c>
      <c r="E277">
        <f t="shared" si="28"/>
        <v>-1.3709185715241183</v>
      </c>
      <c r="F277">
        <f t="shared" si="32"/>
        <v>23.846755963882941</v>
      </c>
      <c r="G277">
        <f t="shared" si="29"/>
        <v>-7.0086933924111818</v>
      </c>
    </row>
    <row r="278" spans="2:7" x14ac:dyDescent="0.25">
      <c r="B278">
        <f t="shared" si="30"/>
        <v>-7.6139823045527164</v>
      </c>
      <c r="C278">
        <f t="shared" si="33"/>
        <v>1.8558602096172017</v>
      </c>
      <c r="D278">
        <f t="shared" si="31"/>
        <v>-7.4283962835909962</v>
      </c>
      <c r="E278">
        <f t="shared" si="28"/>
        <v>-1.6192037375745043</v>
      </c>
      <c r="F278">
        <f t="shared" si="32"/>
        <v>23.811712496920887</v>
      </c>
      <c r="G278">
        <f t="shared" si="29"/>
        <v>-6.9382221373220219</v>
      </c>
    </row>
    <row r="279" spans="2:7" x14ac:dyDescent="0.25">
      <c r="B279">
        <f t="shared" si="30"/>
        <v>-7.6047030035046301</v>
      </c>
      <c r="C279">
        <f t="shared" si="33"/>
        <v>1.6821070122576121</v>
      </c>
      <c r="D279">
        <f t="shared" si="31"/>
        <v>-7.4364923022788689</v>
      </c>
      <c r="E279">
        <f t="shared" si="28"/>
        <v>-1.8638968350472469</v>
      </c>
      <c r="F279">
        <f t="shared" si="32"/>
        <v>23.777021386234278</v>
      </c>
      <c r="G279">
        <f t="shared" si="29"/>
        <v>-6.8530750166122232</v>
      </c>
    </row>
    <row r="280" spans="2:7" x14ac:dyDescent="0.25">
      <c r="B280">
        <f t="shared" si="30"/>
        <v>-7.5962924684433419</v>
      </c>
      <c r="C280">
        <f t="shared" si="33"/>
        <v>1.5048068198923659</v>
      </c>
      <c r="D280">
        <f t="shared" si="31"/>
        <v>-7.4458117864541054</v>
      </c>
      <c r="E280">
        <f t="shared" si="28"/>
        <v>-2.1045812570335842</v>
      </c>
      <c r="F280">
        <f t="shared" si="32"/>
        <v>23.742756011151215</v>
      </c>
      <c r="G280">
        <f t="shared" si="29"/>
        <v>-6.7534520348485856</v>
      </c>
    </row>
    <row r="281" spans="2:7" x14ac:dyDescent="0.25">
      <c r="B281">
        <f t="shared" si="30"/>
        <v>-7.5887684343438799</v>
      </c>
      <c r="C281">
        <f t="shared" si="33"/>
        <v>1.3243374160460686</v>
      </c>
      <c r="D281">
        <f t="shared" si="31"/>
        <v>-7.4563346927392731</v>
      </c>
      <c r="E281">
        <f t="shared" si="28"/>
        <v>-2.3408507222295549</v>
      </c>
      <c r="F281">
        <f t="shared" si="32"/>
        <v>23.708988750976971</v>
      </c>
      <c r="G281">
        <f t="shared" si="29"/>
        <v>-6.6395726504422896</v>
      </c>
    </row>
    <row r="282" spans="2:7" x14ac:dyDescent="0.25">
      <c r="B282">
        <f t="shared" si="30"/>
        <v>-7.5821467472636499</v>
      </c>
      <c r="C282">
        <f t="shared" si="33"/>
        <v>1.1410780091322881</v>
      </c>
      <c r="D282">
        <f t="shared" si="31"/>
        <v>-7.4680389463504211</v>
      </c>
      <c r="E282">
        <f t="shared" si="28"/>
        <v>-2.5723088669841845</v>
      </c>
      <c r="F282">
        <f t="shared" si="32"/>
        <v>23.675790887724759</v>
      </c>
      <c r="G282">
        <f t="shared" si="29"/>
        <v>-6.5116751617569193</v>
      </c>
    </row>
    <row r="283" spans="2:7" x14ac:dyDescent="0.25">
      <c r="B283">
        <f t="shared" si="30"/>
        <v>-7.5764413572179885</v>
      </c>
      <c r="C283">
        <f t="shared" si="33"/>
        <v>0.95540866532646262</v>
      </c>
      <c r="D283">
        <f t="shared" si="31"/>
        <v>-7.4809004906853422</v>
      </c>
      <c r="E283">
        <f t="shared" si="28"/>
        <v>-2.7985688181632247</v>
      </c>
      <c r="F283">
        <f t="shared" si="32"/>
        <v>23.643232511915976</v>
      </c>
      <c r="G283">
        <f t="shared" si="29"/>
        <v>-6.3700161649151639</v>
      </c>
    </row>
    <row r="284" spans="2:7" x14ac:dyDescent="0.25">
      <c r="B284">
        <f t="shared" si="30"/>
        <v>-7.5716643138913557</v>
      </c>
      <c r="C284">
        <f t="shared" si="33"/>
        <v>0.76770979115197591</v>
      </c>
      <c r="D284">
        <f t="shared" si="31"/>
        <v>-7.4948933347761582</v>
      </c>
      <c r="E284">
        <f t="shared" si="28"/>
        <v>-3.0192527573716603</v>
      </c>
      <c r="F284">
        <f t="shared" si="32"/>
        <v>23.6113824310914</v>
      </c>
      <c r="G284">
        <f t="shared" si="29"/>
        <v>-6.2148700835635822</v>
      </c>
    </row>
    <row r="285" spans="2:7" x14ac:dyDescent="0.25">
      <c r="B285">
        <f t="shared" si="30"/>
        <v>-7.5678257649355958</v>
      </c>
      <c r="C285">
        <f t="shared" si="33"/>
        <v>0.57836166372579711</v>
      </c>
      <c r="D285">
        <f t="shared" si="31"/>
        <v>-7.5099895985630161</v>
      </c>
      <c r="E285">
        <f t="shared" si="28"/>
        <v>-3.2339914867863166</v>
      </c>
      <c r="F285">
        <f t="shared" si="32"/>
        <v>23.580308080673582</v>
      </c>
      <c r="G285">
        <f t="shared" si="29"/>
        <v>-6.0465287700593606</v>
      </c>
    </row>
    <row r="286" spans="2:7" x14ac:dyDescent="0.25">
      <c r="B286">
        <f t="shared" si="30"/>
        <v>-7.5649339566169669</v>
      </c>
      <c r="C286">
        <f t="shared" si="33"/>
        <v>0.38774400620019023</v>
      </c>
      <c r="D286">
        <f t="shared" si="31"/>
        <v>-7.5261595559969479</v>
      </c>
      <c r="E286">
        <f t="shared" si="28"/>
        <v>-3.4424240065116081</v>
      </c>
      <c r="F286">
        <f t="shared" si="32"/>
        <v>23.550075436823285</v>
      </c>
      <c r="G286">
        <f t="shared" si="29"/>
        <v>-5.8653011767835039</v>
      </c>
    </row>
    <row r="287" spans="2:7" x14ac:dyDescent="0.25">
      <c r="B287">
        <f t="shared" si="30"/>
        <v>-7.5629952365859658</v>
      </c>
      <c r="C287">
        <f t="shared" si="33"/>
        <v>0.19623560556460085</v>
      </c>
      <c r="D287">
        <f t="shared" si="31"/>
        <v>-7.5433716760295058</v>
      </c>
      <c r="E287">
        <f t="shared" si="28"/>
        <v>-3.644197112990768</v>
      </c>
      <c r="F287">
        <f t="shared" si="32"/>
        <v>23.520748930939366</v>
      </c>
      <c r="G287">
        <f t="shared" si="29"/>
        <v>-5.6715130955629931</v>
      </c>
    </row>
    <row r="288" spans="2:7" x14ac:dyDescent="0.25">
      <c r="B288">
        <f t="shared" si="30"/>
        <v>-7.5620140585581428</v>
      </c>
      <c r="C288">
        <f t="shared" si="33"/>
        <v>4.2139696368348467E-3</v>
      </c>
      <c r="D288">
        <f t="shared" si="31"/>
        <v>-7.5615926615944593</v>
      </c>
      <c r="E288">
        <f t="shared" si="28"/>
        <v>-3.8389650275889418</v>
      </c>
      <c r="F288">
        <f t="shared" si="32"/>
        <v>23.49239136546155</v>
      </c>
      <c r="G288">
        <f t="shared" si="29"/>
        <v>-5.4655069624967467</v>
      </c>
    </row>
    <row r="289" spans="2:7" x14ac:dyDescent="0.25">
      <c r="B289">
        <f t="shared" si="30"/>
        <v>-7.5619929887099584</v>
      </c>
      <c r="C289">
        <f t="shared" si="33"/>
        <v>-0.18794498022445261</v>
      </c>
      <c r="D289">
        <f t="shared" si="31"/>
        <v>-7.5807874867324037</v>
      </c>
      <c r="E289">
        <f t="shared" si="28"/>
        <v>-4.0263890640166897</v>
      </c>
      <c r="F289">
        <f t="shared" si="32"/>
        <v>23.465063830649065</v>
      </c>
      <c r="G289">
        <f t="shared" si="29"/>
        <v>-5.2476417248268774</v>
      </c>
    </row>
    <row r="290" spans="2:7" x14ac:dyDescent="0.25">
      <c r="B290">
        <f t="shared" si="30"/>
        <v>-7.5629327136110804</v>
      </c>
      <c r="C290">
        <f t="shared" si="33"/>
        <v>-0.37986718441406886</v>
      </c>
      <c r="D290">
        <f t="shared" si="31"/>
        <v>-7.6009194320524873</v>
      </c>
      <c r="E290">
        <f t="shared" si="28"/>
        <v>-4.206137342786608</v>
      </c>
      <c r="F290">
        <f t="shared" si="32"/>
        <v>23.438825622024929</v>
      </c>
      <c r="G290">
        <f t="shared" si="29"/>
        <v>-5.0182927658745697</v>
      </c>
    </row>
    <row r="291" spans="2:7" x14ac:dyDescent="0.25">
      <c r="B291">
        <f t="shared" si="30"/>
        <v>-7.5648320495331509</v>
      </c>
      <c r="C291">
        <f t="shared" si="33"/>
        <v>-0.57118069233269786</v>
      </c>
      <c r="D291">
        <f t="shared" si="31"/>
        <v>-7.6219501187664207</v>
      </c>
      <c r="E291">
        <f t="shared" si="28"/>
        <v>-4.3778845603955201</v>
      </c>
      <c r="F291">
        <f t="shared" si="32"/>
        <v>23.413734158195556</v>
      </c>
      <c r="G291">
        <f t="shared" si="29"/>
        <v>-4.7778518834675907</v>
      </c>
    </row>
    <row r="292" spans="2:7" x14ac:dyDescent="0.25">
      <c r="B292">
        <f t="shared" si="30"/>
        <v>-7.567687952994814</v>
      </c>
      <c r="C292">
        <f t="shared" si="33"/>
        <v>-0.7615158857358395</v>
      </c>
      <c r="D292">
        <f t="shared" si="31"/>
        <v>-7.643839541568398</v>
      </c>
      <c r="E292">
        <f t="shared" si="28"/>
        <v>-4.5413118204008258</v>
      </c>
      <c r="F292">
        <f t="shared" si="32"/>
        <v>23.389844898778218</v>
      </c>
      <c r="G292">
        <f t="shared" si="29"/>
        <v>-4.5267273167226776</v>
      </c>
    </row>
    <row r="293" spans="2:7" x14ac:dyDescent="0.25">
      <c r="B293">
        <f t="shared" si="30"/>
        <v>-7.5714955324234934</v>
      </c>
      <c r="C293">
        <f t="shared" si="33"/>
        <v>-0.95050568246908718</v>
      </c>
      <c r="D293">
        <f t="shared" si="31"/>
        <v>-7.6665461006704021</v>
      </c>
      <c r="E293">
        <f t="shared" si="28"/>
        <v>-4.6961065330145413</v>
      </c>
      <c r="F293">
        <f t="shared" si="32"/>
        <v>23.367211262194605</v>
      </c>
      <c r="G293">
        <f t="shared" si="29"/>
        <v>-4.2653438155075776</v>
      </c>
    </row>
    <row r="294" spans="2:7" x14ac:dyDescent="0.25">
      <c r="B294">
        <f t="shared" si="30"/>
        <v>-7.5762480608358391</v>
      </c>
      <c r="C294">
        <f t="shared" si="33"/>
        <v>-1.1377857249963608</v>
      </c>
      <c r="D294">
        <f t="shared" si="31"/>
        <v>-7.6900266333354752</v>
      </c>
      <c r="E294">
        <f t="shared" si="28"/>
        <v>-4.8419623892724433</v>
      </c>
      <c r="F294">
        <f t="shared" si="32"/>
        <v>23.345884543117066</v>
      </c>
      <c r="G294">
        <f t="shared" si="29"/>
        <v>-3.9941427463949921</v>
      </c>
    </row>
    <row r="295" spans="2:7" x14ac:dyDescent="0.25">
      <c r="B295">
        <f t="shared" si="30"/>
        <v>-7.5819369894608206</v>
      </c>
      <c r="C295">
        <f t="shared" si="33"/>
        <v>-1.322994558210171</v>
      </c>
      <c r="D295">
        <f t="shared" si="31"/>
        <v>-7.7142364452818377</v>
      </c>
      <c r="E295">
        <f t="shared" si="28"/>
        <v>-4.9785794152481646</v>
      </c>
      <c r="F295">
        <f t="shared" si="32"/>
        <v>23.32591382938509</v>
      </c>
      <c r="G295">
        <f t="shared" si="29"/>
        <v>-3.7135822284311217</v>
      </c>
    </row>
    <row r="296" spans="2:7" x14ac:dyDescent="0.25">
      <c r="B296">
        <f t="shared" si="30"/>
        <v>-7.5885519622518718</v>
      </c>
      <c r="C296">
        <f t="shared" si="33"/>
        <v>-1.5057738010620714</v>
      </c>
      <c r="D296">
        <f t="shared" si="31"/>
        <v>-7.7391293423580789</v>
      </c>
      <c r="E296">
        <f t="shared" si="28"/>
        <v>-5.1056641111731453</v>
      </c>
      <c r="F296">
        <f t="shared" si="32"/>
        <v>23.307345918242934</v>
      </c>
      <c r="G296">
        <f t="shared" si="29"/>
        <v>-3.4241372915753843</v>
      </c>
    </row>
    <row r="297" spans="2:7" x14ac:dyDescent="0.25">
      <c r="B297">
        <f t="shared" si="30"/>
        <v>-7.5960808312571819</v>
      </c>
      <c r="C297">
        <f t="shared" si="33"/>
        <v>-1.6857683165676285</v>
      </c>
      <c r="D297">
        <f t="shared" si="31"/>
        <v>-7.7646576629139448</v>
      </c>
      <c r="E297">
        <f t="shared" si="28"/>
        <v>-5.2229296796907656</v>
      </c>
      <c r="F297">
        <f t="shared" si="32"/>
        <v>23.290225231785058</v>
      </c>
      <c r="G297">
        <f t="shared" si="29"/>
        <v>-3.1263000502253533</v>
      </c>
    </row>
    <row r="298" spans="2:7" x14ac:dyDescent="0.25">
      <c r="B298">
        <f t="shared" si="30"/>
        <v>-7.6045096728400203</v>
      </c>
      <c r="C298">
        <f t="shared" si="33"/>
        <v>-1.8626263847237823</v>
      </c>
      <c r="D298">
        <f t="shared" si="31"/>
        <v>-7.7907723113123986</v>
      </c>
      <c r="E298">
        <f t="shared" si="28"/>
        <v>-5.3300963468166369</v>
      </c>
      <c r="F298">
        <f t="shared" si="32"/>
        <v>23.27459373153393</v>
      </c>
      <c r="G298">
        <f t="shared" si="29"/>
        <v>-2.8205798838211393</v>
      </c>
    </row>
    <row r="299" spans="2:7" x14ac:dyDescent="0.25">
      <c r="B299">
        <f t="shared" si="30"/>
        <v>-7.6138228047636396</v>
      </c>
      <c r="C299">
        <f t="shared" si="33"/>
        <v>-2.0359998828284187</v>
      </c>
      <c r="D299">
        <f t="shared" si="31"/>
        <v>-7.8174227930464815</v>
      </c>
      <c r="E299">
        <f t="shared" si="28"/>
        <v>-5.4268917784930801</v>
      </c>
      <c r="F299">
        <f t="shared" si="32"/>
        <v>23.260490832114826</v>
      </c>
      <c r="G299">
        <f t="shared" si="29"/>
        <v>-2.5075036161298385</v>
      </c>
    </row>
    <row r="300" spans="2:7" x14ac:dyDescent="0.25">
      <c r="B300">
        <f t="shared" si="30"/>
        <v>-7.6240028041777821</v>
      </c>
      <c r="C300">
        <f t="shared" si="33"/>
        <v>-2.2055444776116495</v>
      </c>
      <c r="D300">
        <f t="shared" si="31"/>
        <v>-7.844557251938947</v>
      </c>
      <c r="E300">
        <f t="shared" si="28"/>
        <v>-5.5130515949148764</v>
      </c>
      <c r="F300">
        <f t="shared" si="32"/>
        <v>23.247953314034177</v>
      </c>
      <c r="G300">
        <f t="shared" si="29"/>
        <v>-2.1876156844421146</v>
      </c>
    </row>
    <row r="301" spans="2:7" x14ac:dyDescent="0.25">
      <c r="B301">
        <f t="shared" si="30"/>
        <v>-7.6350305265658402</v>
      </c>
      <c r="C301">
        <f t="shared" si="33"/>
        <v>-2.37091983347681</v>
      </c>
      <c r="D301">
        <f t="shared" si="31"/>
        <v>-7.8721225099135212</v>
      </c>
      <c r="E301">
        <f t="shared" si="28"/>
        <v>-5.5883199840595976</v>
      </c>
      <c r="F301">
        <f t="shared" si="32"/>
        <v>23.237015235611967</v>
      </c>
      <c r="G301">
        <f t="shared" si="29"/>
        <v>-1.8614782895760769</v>
      </c>
    </row>
    <row r="302" spans="2:7" x14ac:dyDescent="0.25">
      <c r="B302">
        <f t="shared" si="30"/>
        <v>-7.646885125733224</v>
      </c>
      <c r="C302">
        <f t="shared" si="33"/>
        <v>-2.5317898410059492</v>
      </c>
      <c r="D302">
        <f t="shared" si="31"/>
        <v>-7.9000641098338189</v>
      </c>
      <c r="E302">
        <f t="shared" si="28"/>
        <v>-5.6524504150814945</v>
      </c>
      <c r="F302">
        <f t="shared" si="32"/>
        <v>23.227707844164087</v>
      </c>
      <c r="G302">
        <f t="shared" si="29"/>
        <v>-1.5296715172771158</v>
      </c>
    </row>
    <row r="303" spans="2:7" x14ac:dyDescent="0.25">
      <c r="B303">
        <f t="shared" si="30"/>
        <v>-7.6595440749382533</v>
      </c>
      <c r="C303">
        <f t="shared" si="33"/>
        <v>-2.6878228697097306</v>
      </c>
      <c r="D303">
        <f t="shared" si="31"/>
        <v>-7.9283263619092263</v>
      </c>
      <c r="E303">
        <f t="shared" si="28"/>
        <v>-5.705206451417105</v>
      </c>
      <c r="F303">
        <f t="shared" si="32"/>
        <v>23.2200594865777</v>
      </c>
      <c r="G303">
        <f t="shared" si="29"/>
        <v>-1.1927934213352884</v>
      </c>
    </row>
    <row r="304" spans="2:7" x14ac:dyDescent="0.25">
      <c r="B304">
        <f t="shared" si="30"/>
        <v>-7.6729831892868017</v>
      </c>
      <c r="C304">
        <f t="shared" si="33"/>
        <v>-2.8386920487950995</v>
      </c>
      <c r="D304">
        <f t="shared" si="31"/>
        <v>-7.9568523941663116</v>
      </c>
      <c r="E304">
        <f t="shared" si="28"/>
        <v>-5.7463626626045077</v>
      </c>
      <c r="F304">
        <f t="shared" si="32"/>
        <v>23.214095519471023</v>
      </c>
      <c r="G304">
        <f t="shared" si="29"/>
        <v>-0.85146005851484574</v>
      </c>
    </row>
    <row r="305" spans="2:7" x14ac:dyDescent="0.25">
      <c r="B305">
        <f t="shared" si="30"/>
        <v>-7.6871766495307767</v>
      </c>
      <c r="C305">
        <f t="shared" si="33"/>
        <v>-2.9840755794855767</v>
      </c>
      <c r="D305">
        <f t="shared" si="31"/>
        <v>-7.9855842074793344</v>
      </c>
      <c r="E305">
        <f t="shared" si="28"/>
        <v>-5.7757056329345371</v>
      </c>
      <c r="F305">
        <f t="shared" si="32"/>
        <v>23.209838219178447</v>
      </c>
      <c r="G305">
        <f t="shared" si="29"/>
        <v>-0.50630546521232134</v>
      </c>
    </row>
    <row r="306" spans="2:7" x14ac:dyDescent="0.25">
      <c r="B306">
        <f t="shared" si="30"/>
        <v>-7.7020970274282048</v>
      </c>
      <c r="C306">
        <f t="shared" si="33"/>
        <v>-3.1236570821580312</v>
      </c>
      <c r="D306">
        <f t="shared" si="31"/>
        <v>-8.0144627356440079</v>
      </c>
      <c r="E306">
        <f t="shared" si="28"/>
        <v>-5.7930350641301782</v>
      </c>
      <c r="F306">
        <f t="shared" si="32"/>
        <v>23.207306691852384</v>
      </c>
      <c r="G306">
        <f t="shared" si="29"/>
        <v>-0.15798156563518972</v>
      </c>
    </row>
    <row r="307" spans="2:7" x14ac:dyDescent="0.25">
      <c r="B307">
        <f t="shared" si="30"/>
        <v>-7.7177153128389948</v>
      </c>
      <c r="C307">
        <f t="shared" si="33"/>
        <v>-3.2571259812566478</v>
      </c>
      <c r="D307">
        <f t="shared" si="31"/>
        <v>-8.0434279109646596</v>
      </c>
      <c r="E307">
        <f t="shared" si="28"/>
        <v>-5.7981649682914238</v>
      </c>
      <c r="F307">
        <f t="shared" si="32"/>
        <v>23.20651678402421</v>
      </c>
      <c r="G307">
        <f t="shared" si="29"/>
        <v>0.19284199877063202</v>
      </c>
    </row>
    <row r="308" spans="2:7" x14ac:dyDescent="0.25">
      <c r="B308">
        <f t="shared" si="30"/>
        <v>-7.7340009427452783</v>
      </c>
      <c r="C308">
        <f t="shared" si="33"/>
        <v>-3.3841779306083897</v>
      </c>
      <c r="D308">
        <f t="shared" si="31"/>
        <v>-8.0724187358061172</v>
      </c>
      <c r="E308">
        <f t="shared" si="28"/>
        <v>-5.7909249463470136</v>
      </c>
      <c r="F308">
        <f t="shared" si="32"/>
        <v>23.207480994018063</v>
      </c>
      <c r="G308">
        <f t="shared" si="29"/>
        <v>0.54547812891099312</v>
      </c>
    </row>
    <row r="309" spans="2:7" x14ac:dyDescent="0.25">
      <c r="B309">
        <f t="shared" si="30"/>
        <v>-7.75092183239832</v>
      </c>
      <c r="C309">
        <f t="shared" si="33"/>
        <v>-3.5045152813953262</v>
      </c>
      <c r="D309">
        <f t="shared" si="31"/>
        <v>-8.1013733605378526</v>
      </c>
      <c r="E309">
        <f t="shared" ref="E309:E372" si="34">($J$4-F309)*B309-D309</f>
        <v>-5.7711615462241177</v>
      </c>
      <c r="F309">
        <f t="shared" si="32"/>
        <v>23.210208384662618</v>
      </c>
      <c r="G309">
        <f t="shared" ref="G309:G372" si="35">B309*D309-$J$2*F309</f>
        <v>0.89922262683600707</v>
      </c>
    </row>
    <row r="310" spans="2:7" x14ac:dyDescent="0.25">
      <c r="B310">
        <f t="shared" si="30"/>
        <v>-7.7684444088052969</v>
      </c>
      <c r="C310">
        <f t="shared" si="33"/>
        <v>-3.6178475946367694</v>
      </c>
      <c r="D310">
        <f t="shared" si="31"/>
        <v>-8.1302291682689738</v>
      </c>
      <c r="E310">
        <f t="shared" si="34"/>
        <v>-5.7387396938867301</v>
      </c>
      <c r="F310">
        <f t="shared" si="32"/>
        <v>23.214704497796799</v>
      </c>
      <c r="G310">
        <f t="shared" si="35"/>
        <v>1.2533546637533917</v>
      </c>
    </row>
    <row r="311" spans="2:7" x14ac:dyDescent="0.25">
      <c r="B311">
        <f t="shared" si="30"/>
        <v>-7.7865336467784809</v>
      </c>
      <c r="C311">
        <f t="shared" si="33"/>
        <v>-3.723892199599268</v>
      </c>
      <c r="D311">
        <f t="shared" si="31"/>
        <v>-8.1589228667384077</v>
      </c>
      <c r="E311">
        <f t="shared" si="34"/>
        <v>-5.6935441893057899</v>
      </c>
      <c r="F311">
        <f t="shared" si="32"/>
        <v>23.220971271115566</v>
      </c>
      <c r="G311">
        <f t="shared" si="35"/>
        <v>1.6071373670207763</v>
      </c>
    </row>
    <row r="312" spans="2:7" x14ac:dyDescent="0.25">
      <c r="B312">
        <f t="shared" si="30"/>
        <v>-7.8051531077764773</v>
      </c>
      <c r="C312">
        <f t="shared" si="33"/>
        <v>-3.8223747990845869</v>
      </c>
      <c r="D312">
        <f t="shared" si="31"/>
        <v>-8.187390587684936</v>
      </c>
      <c r="E312">
        <f t="shared" si="34"/>
        <v>-5.6354812583169096</v>
      </c>
      <c r="F312">
        <f t="shared" si="32"/>
        <v>23.22900695795067</v>
      </c>
      <c r="G312">
        <f t="shared" si="35"/>
        <v>1.9598185355138398</v>
      </c>
    </row>
    <row r="313" spans="2:7" x14ac:dyDescent="0.25">
      <c r="B313">
        <f t="shared" si="30"/>
        <v>-7.8242649817719006</v>
      </c>
      <c r="C313">
        <f t="shared" si="33"/>
        <v>-3.9130301220462016</v>
      </c>
      <c r="D313">
        <f t="shared" si="31"/>
        <v>-8.2155679939765207</v>
      </c>
      <c r="E313">
        <f t="shared" si="34"/>
        <v>-5.5644801502015113</v>
      </c>
      <c r="F313">
        <f t="shared" si="32"/>
        <v>23.238806050628238</v>
      </c>
      <c r="G313">
        <f t="shared" si="35"/>
        <v>2.3106314922945401</v>
      </c>
    </row>
    <row r="314" spans="2:7" x14ac:dyDescent="0.25">
      <c r="B314">
        <f t="shared" si="30"/>
        <v>-7.8438301323821316</v>
      </c>
      <c r="C314">
        <f t="shared" si="33"/>
        <v>-3.995602623453971</v>
      </c>
      <c r="D314">
        <f t="shared" si="31"/>
        <v>-8.2433903947275287</v>
      </c>
      <c r="E314">
        <f t="shared" si="34"/>
        <v>-5.4804947697033217</v>
      </c>
      <c r="F314">
        <f t="shared" si="32"/>
        <v>23.250359208089712</v>
      </c>
      <c r="G314">
        <f t="shared" si="35"/>
        <v>2.6587960829139945</v>
      </c>
    </row>
    <row r="315" spans="2:7" x14ac:dyDescent="0.25">
      <c r="B315">
        <f t="shared" si="30"/>
        <v>-7.8638081454994015</v>
      </c>
      <c r="C315">
        <f t="shared" si="33"/>
        <v>-4.0698472307664346</v>
      </c>
      <c r="D315">
        <f t="shared" si="31"/>
        <v>-8.270792868576045</v>
      </c>
      <c r="E315">
        <f t="shared" si="34"/>
        <v>-5.3835053310758951</v>
      </c>
      <c r="F315">
        <f t="shared" si="32"/>
        <v>23.263653188504282</v>
      </c>
      <c r="G315">
        <f t="shared" si="35"/>
        <v>3.003519826968585</v>
      </c>
    </row>
    <row r="316" spans="2:7" x14ac:dyDescent="0.25">
      <c r="B316">
        <f t="shared" si="30"/>
        <v>-7.8841573816532335</v>
      </c>
      <c r="C316">
        <f t="shared" si="33"/>
        <v>-4.135530135781913</v>
      </c>
      <c r="D316">
        <f t="shared" si="31"/>
        <v>-8.2977103952314248</v>
      </c>
      <c r="E316">
        <f t="shared" si="34"/>
        <v>-5.2735200206589106</v>
      </c>
      <c r="F316">
        <f t="shared" si="32"/>
        <v>23.278670787639125</v>
      </c>
      <c r="G316">
        <f t="shared" si="35"/>
        <v>3.3439992296802714</v>
      </c>
    </row>
    <row r="317" spans="2:7" x14ac:dyDescent="0.25">
      <c r="B317">
        <f t="shared" si="30"/>
        <v>-7.9048350323321435</v>
      </c>
      <c r="C317">
        <f t="shared" si="33"/>
        <v>-4.1924296300257513</v>
      </c>
      <c r="D317">
        <f t="shared" si="31"/>
        <v>-8.3240779953347186</v>
      </c>
      <c r="E317">
        <f t="shared" si="34"/>
        <v>-5.150576653417863</v>
      </c>
      <c r="F317">
        <f t="shared" si="32"/>
        <v>23.295390783787528</v>
      </c>
      <c r="G317">
        <f t="shared" si="35"/>
        <v>3.6794212592869258</v>
      </c>
    </row>
    <row r="318" spans="2:7" x14ac:dyDescent="0.25">
      <c r="B318">
        <f t="shared" si="30"/>
        <v>-7.925797180482272</v>
      </c>
      <c r="C318">
        <f t="shared" si="33"/>
        <v>-4.2403369811953517</v>
      </c>
      <c r="D318">
        <f t="shared" si="31"/>
        <v>-8.3498308786018072</v>
      </c>
      <c r="E318">
        <f t="shared" si="34"/>
        <v>-5.0147443078657918</v>
      </c>
      <c r="F318">
        <f t="shared" si="32"/>
        <v>23.313787890083962</v>
      </c>
      <c r="G318">
        <f t="shared" si="35"/>
        <v>4.0089649949021151</v>
      </c>
    </row>
    <row r="319" spans="2:7" x14ac:dyDescent="0.25">
      <c r="B319">
        <f t="shared" si="30"/>
        <v>-7.9469988653882488</v>
      </c>
      <c r="C319">
        <f t="shared" si="33"/>
        <v>-4.2790573475288696</v>
      </c>
      <c r="D319">
        <f t="shared" si="31"/>
        <v>-8.3749046001411358</v>
      </c>
      <c r="E319">
        <f t="shared" si="34"/>
        <v>-4.8661249228361907</v>
      </c>
      <c r="F319">
        <f t="shared" si="32"/>
        <v>23.333832715058474</v>
      </c>
      <c r="G319">
        <f t="shared" si="35"/>
        <v>4.3318034482338348</v>
      </c>
    </row>
    <row r="320" spans="2:7" x14ac:dyDescent="0.25">
      <c r="B320">
        <f t="shared" si="30"/>
        <v>-7.9683941521258932</v>
      </c>
      <c r="C320">
        <f t="shared" si="33"/>
        <v>-4.3084107262942428</v>
      </c>
      <c r="D320">
        <f t="shared" si="31"/>
        <v>-8.3992352247553175</v>
      </c>
      <c r="E320">
        <f t="shared" si="34"/>
        <v>-4.7048548387108831</v>
      </c>
      <c r="F320">
        <f t="shared" si="32"/>
        <v>23.355491732299644</v>
      </c>
      <c r="G320">
        <f t="shared" si="35"/>
        <v>4.6471055611377068</v>
      </c>
    </row>
    <row r="321" spans="2:7" x14ac:dyDescent="0.25">
      <c r="B321">
        <f t="shared" si="30"/>
        <v>-7.9899362057573642</v>
      </c>
      <c r="C321">
        <f t="shared" si="33"/>
        <v>-4.3282329319150836</v>
      </c>
      <c r="D321">
        <f t="shared" si="31"/>
        <v>-8.4227594989488725</v>
      </c>
      <c r="E321">
        <f t="shared" si="34"/>
        <v>-4.5311062649429736</v>
      </c>
      <c r="F321">
        <f t="shared" si="32"/>
        <v>23.378727260105332</v>
      </c>
      <c r="G321">
        <f t="shared" si="35"/>
        <v>4.9540383794241407</v>
      </c>
    </row>
    <row r="322" spans="2:7" x14ac:dyDescent="0.25">
      <c r="B322">
        <f t="shared" si="30"/>
        <v>-8.0115773704169388</v>
      </c>
      <c r="C322">
        <f t="shared" si="33"/>
        <v>-4.3383765985664802</v>
      </c>
      <c r="D322">
        <f t="shared" si="31"/>
        <v>-8.4454150302735869</v>
      </c>
      <c r="E322">
        <f t="shared" si="34"/>
        <v>-4.3450886550765286</v>
      </c>
      <c r="F322">
        <f t="shared" si="32"/>
        <v>23.403497452002455</v>
      </c>
      <c r="G322">
        <f t="shared" si="35"/>
        <v>5.2517694016457455</v>
      </c>
    </row>
    <row r="323" spans="2:7" x14ac:dyDescent="0.25">
      <c r="B323">
        <f t="shared" si="30"/>
        <v>-8.033269253409772</v>
      </c>
      <c r="C323">
        <f t="shared" si="33"/>
        <v>-4.3387122013919743</v>
      </c>
      <c r="D323">
        <f t="shared" si="31"/>
        <v>-8.4671404735489695</v>
      </c>
      <c r="E323">
        <f t="shared" si="34"/>
        <v>-4.1470499699688705</v>
      </c>
      <c r="F323">
        <f t="shared" si="32"/>
        <v>23.429756299010684</v>
      </c>
      <c r="G323">
        <f t="shared" si="35"/>
        <v>5.5394690997672456</v>
      </c>
    </row>
    <row r="324" spans="2:7" x14ac:dyDescent="0.25">
      <c r="B324">
        <f t="shared" ref="B324:B387" si="36">B323+C323*$J$5</f>
        <v>-8.0549628144167311</v>
      </c>
      <c r="C324">
        <f t="shared" si="33"/>
        <v>-4.3291290898208246</v>
      </c>
      <c r="D324">
        <f t="shared" ref="D324:D387" si="37">D323+E323*$J$5</f>
        <v>-8.4878757233988136</v>
      </c>
      <c r="E324">
        <f t="shared" si="34"/>
        <v>-3.9372778095910501</v>
      </c>
      <c r="F324">
        <f t="shared" ref="F324:F387" si="38">F323+G323*$J$5</f>
        <v>23.457453644509521</v>
      </c>
      <c r="G324">
        <f t="shared" si="35"/>
        <v>5.816313606675898</v>
      </c>
    </row>
    <row r="325" spans="2:7" x14ac:dyDescent="0.25">
      <c r="B325">
        <f t="shared" si="36"/>
        <v>-8.0766084598658345</v>
      </c>
      <c r="C325">
        <f t="shared" ref="C325:C388" si="39">$J$3*(D325-B325)</f>
        <v>-4.3095365258093388</v>
      </c>
      <c r="D325">
        <f t="shared" si="37"/>
        <v>-8.5075621124467684</v>
      </c>
      <c r="E325">
        <f t="shared" si="34"/>
        <v>-3.716100393638289</v>
      </c>
      <c r="F325">
        <f t="shared" si="38"/>
        <v>23.486535212542901</v>
      </c>
      <c r="G325">
        <f t="shared" si="35"/>
        <v>6.081487563440561</v>
      </c>
    </row>
    <row r="326" spans="2:7" x14ac:dyDescent="0.25">
      <c r="B326">
        <f t="shared" si="36"/>
        <v>-8.0981561424948811</v>
      </c>
      <c r="C326">
        <f t="shared" si="39"/>
        <v>-4.2798647192007877</v>
      </c>
      <c r="D326">
        <f t="shared" si="37"/>
        <v>-8.5261426144149599</v>
      </c>
      <c r="E326">
        <f t="shared" si="34"/>
        <v>-3.4838873712435436</v>
      </c>
      <c r="F326">
        <f t="shared" si="38"/>
        <v>23.516942650360104</v>
      </c>
      <c r="G326">
        <f t="shared" si="35"/>
        <v>6.3341871170849302</v>
      </c>
    </row>
    <row r="327" spans="2:7" x14ac:dyDescent="0.25">
      <c r="B327">
        <f t="shared" si="36"/>
        <v>-8.1195554660908851</v>
      </c>
      <c r="C327">
        <f t="shared" si="39"/>
        <v>-4.2400658518029211</v>
      </c>
      <c r="D327">
        <f t="shared" si="37"/>
        <v>-8.5435620512711772</v>
      </c>
      <c r="E327">
        <f t="shared" si="34"/>
        <v>-3.2410504403748579</v>
      </c>
      <c r="F327">
        <f t="shared" si="38"/>
        <v>23.548613585945528</v>
      </c>
      <c r="G327">
        <f t="shared" si="35"/>
        <v>6.5736230574308081</v>
      </c>
    </row>
    <row r="328" spans="2:7" x14ac:dyDescent="0.25">
      <c r="B328">
        <f t="shared" si="36"/>
        <v>-8.1407557953499001</v>
      </c>
      <c r="C328">
        <f t="shared" si="39"/>
        <v>-4.190115081231518</v>
      </c>
      <c r="D328">
        <f t="shared" si="37"/>
        <v>-8.5597673034730519</v>
      </c>
      <c r="E328">
        <f t="shared" si="34"/>
        <v>-2.9880437580268673</v>
      </c>
      <c r="F328">
        <f t="shared" si="38"/>
        <v>23.581481701232683</v>
      </c>
      <c r="G328">
        <f t="shared" si="35"/>
        <v>6.799024079307685</v>
      </c>
    </row>
    <row r="329" spans="2:7" x14ac:dyDescent="0.25">
      <c r="B329">
        <f t="shared" si="36"/>
        <v>-8.1617063707560575</v>
      </c>
      <c r="C329">
        <f t="shared" si="39"/>
        <v>-4.1300115150712813</v>
      </c>
      <c r="D329">
        <f t="shared" si="37"/>
        <v>-8.5747075222631857</v>
      </c>
      <c r="E329">
        <f t="shared" si="34"/>
        <v>-2.7253641231050132</v>
      </c>
      <c r="F329">
        <f t="shared" si="38"/>
        <v>23.615476821629223</v>
      </c>
      <c r="G329">
        <f t="shared" si="35"/>
        <v>7.0096401541474123</v>
      </c>
    </row>
    <row r="330" spans="2:7" x14ac:dyDescent="0.25">
      <c r="B330">
        <f t="shared" si="36"/>
        <v>-8.1823564283314134</v>
      </c>
      <c r="C330">
        <f t="shared" si="39"/>
        <v>-4.0597791454729659</v>
      </c>
      <c r="D330">
        <f t="shared" si="37"/>
        <v>-8.58833434287871</v>
      </c>
      <c r="E330">
        <f t="shared" si="34"/>
        <v>-2.4535509149593597</v>
      </c>
      <c r="F330">
        <f t="shared" si="38"/>
        <v>23.650525022399961</v>
      </c>
      <c r="G330">
        <f t="shared" si="35"/>
        <v>7.2047459927131712</v>
      </c>
    </row>
    <row r="331" spans="2:7" x14ac:dyDescent="0.25">
      <c r="B331">
        <f t="shared" si="36"/>
        <v>-8.2026553240587781</v>
      </c>
      <c r="C331">
        <f t="shared" si="39"/>
        <v>-3.9794677339472884</v>
      </c>
      <c r="D331">
        <f t="shared" si="37"/>
        <v>-8.6006020974535069</v>
      </c>
      <c r="E331">
        <f t="shared" si="34"/>
        <v>-2.1731857718634444</v>
      </c>
      <c r="F331">
        <f t="shared" si="38"/>
        <v>23.686548752363528</v>
      </c>
      <c r="G331">
        <f t="shared" si="35"/>
        <v>7.3836445784853595</v>
      </c>
    </row>
    <row r="332" spans="2:7" x14ac:dyDescent="0.25">
      <c r="B332">
        <f t="shared" si="36"/>
        <v>-8.2225526627285142</v>
      </c>
      <c r="C332">
        <f t="shared" si="39"/>
        <v>-3.8891536358431011</v>
      </c>
      <c r="D332">
        <f t="shared" si="37"/>
        <v>-8.6114680263128243</v>
      </c>
      <c r="E332">
        <f t="shared" si="34"/>
        <v>-1.8848919953571972</v>
      </c>
      <c r="F332">
        <f t="shared" si="38"/>
        <v>23.723466975255956</v>
      </c>
      <c r="G332">
        <f t="shared" si="35"/>
        <v>7.5456707490774306</v>
      </c>
    </row>
    <row r="333" spans="2:7" x14ac:dyDescent="0.25">
      <c r="B333">
        <f t="shared" si="36"/>
        <v>-8.2419984309077297</v>
      </c>
      <c r="C333">
        <f t="shared" si="39"/>
        <v>-3.7889405538188115</v>
      </c>
      <c r="D333">
        <f t="shared" si="37"/>
        <v>-8.6208924862896108</v>
      </c>
      <c r="E333">
        <f t="shared" si="34"/>
        <v>-1.5893336682824906</v>
      </c>
      <c r="F333">
        <f t="shared" si="38"/>
        <v>23.761195329001342</v>
      </c>
      <c r="G333">
        <f t="shared" si="35"/>
        <v>7.6901948010196293</v>
      </c>
    </row>
    <row r="334" spans="2:7" x14ac:dyDescent="0.25">
      <c r="B334">
        <f t="shared" si="36"/>
        <v>-8.2609431336768235</v>
      </c>
      <c r="C334">
        <f t="shared" si="39"/>
        <v>-3.6789602095420015</v>
      </c>
      <c r="D334">
        <f t="shared" si="37"/>
        <v>-8.6288391546310237</v>
      </c>
      <c r="E334">
        <f t="shared" si="34"/>
        <v>-1.2872144765315117</v>
      </c>
      <c r="F334">
        <f t="shared" si="38"/>
        <v>23.79964630300644</v>
      </c>
      <c r="G334">
        <f t="shared" si="35"/>
        <v>7.8166260913670413</v>
      </c>
    </row>
    <row r="335" spans="2:7" x14ac:dyDescent="0.25">
      <c r="B335">
        <f t="shared" si="36"/>
        <v>-8.2793379347245342</v>
      </c>
      <c r="C335">
        <f t="shared" si="39"/>
        <v>-3.5593729228914661</v>
      </c>
      <c r="D335">
        <f t="shared" si="37"/>
        <v>-8.6352752270136808</v>
      </c>
      <c r="E335">
        <f t="shared" si="34"/>
        <v>-0.97927622699287831</v>
      </c>
      <c r="F335">
        <f t="shared" si="38"/>
        <v>23.838729433463275</v>
      </c>
      <c r="G335">
        <f t="shared" si="35"/>
        <v>7.9244166078993175</v>
      </c>
    </row>
    <row r="336" spans="2:7" x14ac:dyDescent="0.25">
      <c r="B336">
        <f t="shared" si="36"/>
        <v>-8.2971347993389912</v>
      </c>
      <c r="C336">
        <f t="shared" si="39"/>
        <v>-3.4303680880965359</v>
      </c>
      <c r="D336">
        <f t="shared" si="37"/>
        <v>-8.6401716081486448</v>
      </c>
      <c r="E336">
        <f t="shared" si="34"/>
        <v>-0.66629705690201568</v>
      </c>
      <c r="F336">
        <f t="shared" si="38"/>
        <v>23.878351516502772</v>
      </c>
      <c r="G336">
        <f t="shared" si="35"/>
        <v>8.0130644782234697</v>
      </c>
    </row>
    <row r="337" spans="2:7" x14ac:dyDescent="0.25">
      <c r="B337">
        <f t="shared" si="36"/>
        <v>-8.3142866397794748</v>
      </c>
      <c r="C337">
        <f t="shared" si="39"/>
        <v>-3.2921645365368057</v>
      </c>
      <c r="D337">
        <f t="shared" si="37"/>
        <v>-8.6435030934331554</v>
      </c>
      <c r="E337">
        <f t="shared" si="34"/>
        <v>-0.3490893327618263</v>
      </c>
      <c r="F337">
        <f t="shared" si="38"/>
        <v>23.91841683889389</v>
      </c>
      <c r="G337">
        <f t="shared" si="35"/>
        <v>8.0821173869068161</v>
      </c>
    </row>
    <row r="338" spans="2:7" x14ac:dyDescent="0.25">
      <c r="B338">
        <f t="shared" si="36"/>
        <v>-8.330747462462158</v>
      </c>
      <c r="C338">
        <f t="shared" si="39"/>
        <v>-3.1450107763480695</v>
      </c>
      <c r="D338">
        <f t="shared" si="37"/>
        <v>-8.645248540096965</v>
      </c>
      <c r="E338">
        <f t="shared" si="34"/>
        <v>-2.8497240168080751E-2</v>
      </c>
      <c r="F338">
        <f t="shared" si="38"/>
        <v>23.958827425828424</v>
      </c>
      <c r="G338">
        <f t="shared" si="35"/>
        <v>8.1311758688916669</v>
      </c>
    </row>
    <row r="339" spans="2:7" x14ac:dyDescent="0.25">
      <c r="B339">
        <f t="shared" si="36"/>
        <v>-8.3464725163438978</v>
      </c>
      <c r="C339">
        <f t="shared" si="39"/>
        <v>-2.9891850995390712</v>
      </c>
      <c r="D339">
        <f t="shared" si="37"/>
        <v>-8.6453910262978049</v>
      </c>
      <c r="E339">
        <f t="shared" si="34"/>
        <v>0.29460593078004571</v>
      </c>
      <c r="F339">
        <f t="shared" si="38"/>
        <v>23.999483305172884</v>
      </c>
      <c r="G339">
        <f t="shared" si="35"/>
        <v>8.1598964469130948</v>
      </c>
    </row>
    <row r="340" spans="2:7" x14ac:dyDescent="0.25">
      <c r="B340">
        <f t="shared" si="36"/>
        <v>-8.3614184418415931</v>
      </c>
      <c r="C340">
        <f t="shared" si="39"/>
        <v>-2.8249955480231215</v>
      </c>
      <c r="D340">
        <f t="shared" si="37"/>
        <v>-8.6439179966439053</v>
      </c>
      <c r="E340">
        <f t="shared" si="34"/>
        <v>0.61932079631974091</v>
      </c>
      <c r="F340">
        <f t="shared" si="38"/>
        <v>24.040282787407449</v>
      </c>
      <c r="G340">
        <f t="shared" si="35"/>
        <v>8.1679945804849297</v>
      </c>
    </row>
    <row r="341" spans="2:7" x14ac:dyDescent="0.25">
      <c r="B341">
        <f t="shared" si="36"/>
        <v>-8.3755434195817084</v>
      </c>
      <c r="C341">
        <f t="shared" si="39"/>
        <v>-2.6527797308059853</v>
      </c>
      <c r="D341">
        <f t="shared" si="37"/>
        <v>-8.640821392662307</v>
      </c>
      <c r="E341">
        <f t="shared" si="34"/>
        <v>0.94472517437227044</v>
      </c>
      <c r="F341">
        <f t="shared" si="38"/>
        <v>24.081122760309874</v>
      </c>
      <c r="G341">
        <f t="shared" si="35"/>
        <v>8.155247394267306</v>
      </c>
    </row>
    <row r="342" spans="2:7" x14ac:dyDescent="0.25">
      <c r="B342">
        <f t="shared" si="36"/>
        <v>-8.3888073182357381</v>
      </c>
      <c r="C342">
        <f t="shared" si="39"/>
        <v>-2.4729044855470761</v>
      </c>
      <c r="D342">
        <f t="shared" si="37"/>
        <v>-8.6360977667904457</v>
      </c>
      <c r="E342">
        <f t="shared" si="34"/>
        <v>1.2698776490329236</v>
      </c>
      <c r="F342">
        <f t="shared" si="38"/>
        <v>24.12189899728121</v>
      </c>
      <c r="G342">
        <f t="shared" si="35"/>
        <v>8.1214961543011128</v>
      </c>
    </row>
    <row r="343" spans="2:7" x14ac:dyDescent="0.25">
      <c r="B343">
        <f t="shared" si="36"/>
        <v>-8.4011718406634728</v>
      </c>
      <c r="C343">
        <f t="shared" si="39"/>
        <v>-2.2857653788180876</v>
      </c>
      <c r="D343">
        <f t="shared" si="37"/>
        <v>-8.6297483785452815</v>
      </c>
      <c r="E343">
        <f t="shared" si="34"/>
        <v>1.5938213852236842</v>
      </c>
      <c r="F343">
        <f t="shared" si="38"/>
        <v>24.162506478052716</v>
      </c>
      <c r="G343">
        <f t="shared" si="35"/>
        <v>8.0666484617053129</v>
      </c>
    </row>
    <row r="344" spans="2:7" x14ac:dyDescent="0.25">
      <c r="B344">
        <f t="shared" si="36"/>
        <v>-8.4126006675575624</v>
      </c>
      <c r="C344">
        <f t="shared" si="39"/>
        <v>-2.0917860406160038</v>
      </c>
      <c r="D344">
        <f t="shared" si="37"/>
        <v>-8.6217792716191628</v>
      </c>
      <c r="E344">
        <f t="shared" si="34"/>
        <v>1.9155881709797873</v>
      </c>
      <c r="F344">
        <f t="shared" si="38"/>
        <v>24.202839720361244</v>
      </c>
      <c r="G344">
        <f t="shared" si="35"/>
        <v>7.9906801349940082</v>
      </c>
    </row>
    <row r="345" spans="2:7" x14ac:dyDescent="0.25">
      <c r="B345">
        <f t="shared" si="36"/>
        <v>-8.4230595977606431</v>
      </c>
      <c r="C345">
        <f t="shared" si="39"/>
        <v>-1.8914173300362158</v>
      </c>
      <c r="D345">
        <f t="shared" si="37"/>
        <v>-8.6122013307642646</v>
      </c>
      <c r="E345">
        <f t="shared" si="34"/>
        <v>2.2342026614179709</v>
      </c>
      <c r="F345">
        <f t="shared" si="38"/>
        <v>24.242793121036215</v>
      </c>
      <c r="G345">
        <f t="shared" si="35"/>
        <v>7.8936367541776775</v>
      </c>
    </row>
    <row r="346" spans="2:7" x14ac:dyDescent="0.25">
      <c r="B346">
        <f t="shared" si="36"/>
        <v>-8.4325166844108246</v>
      </c>
      <c r="C346">
        <f t="shared" si="39"/>
        <v>-1.6851363304635036</v>
      </c>
      <c r="D346">
        <f t="shared" si="37"/>
        <v>-8.6010303174571749</v>
      </c>
      <c r="E346">
        <f t="shared" si="34"/>
        <v>2.5486867951958248</v>
      </c>
      <c r="F346">
        <f t="shared" si="38"/>
        <v>24.282261304807104</v>
      </c>
      <c r="G346">
        <f t="shared" si="35"/>
        <v>7.7756348422620221</v>
      </c>
    </row>
    <row r="347" spans="2:7" x14ac:dyDescent="0.25">
      <c r="B347">
        <f t="shared" si="36"/>
        <v>-8.4409423660631422</v>
      </c>
      <c r="C347">
        <f t="shared" si="39"/>
        <v>-1.4734451741805366</v>
      </c>
      <c r="D347">
        <f t="shared" si="37"/>
        <v>-8.5882868834811958</v>
      </c>
      <c r="E347">
        <f t="shared" si="34"/>
        <v>2.8580643512800217</v>
      </c>
      <c r="F347">
        <f t="shared" si="38"/>
        <v>24.321139479018413</v>
      </c>
      <c r="G347">
        <f t="shared" si="35"/>
        <v>7.6368626626317138</v>
      </c>
    </row>
    <row r="348" spans="2:7" x14ac:dyDescent="0.25">
      <c r="B348">
        <f t="shared" si="36"/>
        <v>-8.448309591934045</v>
      </c>
      <c r="C348">
        <f t="shared" si="39"/>
        <v>-1.2568696979075078</v>
      </c>
      <c r="D348">
        <f t="shared" si="37"/>
        <v>-8.5739965617247957</v>
      </c>
      <c r="E348">
        <f t="shared" si="34"/>
        <v>3.1613656111556923</v>
      </c>
      <c r="F348">
        <f t="shared" si="38"/>
        <v>24.359323792331573</v>
      </c>
      <c r="G348">
        <f t="shared" si="35"/>
        <v>7.4775806140782493</v>
      </c>
    </row>
    <row r="349" spans="2:7" x14ac:dyDescent="0.25">
      <c r="B349">
        <f t="shared" si="36"/>
        <v>-8.4545939404235817</v>
      </c>
      <c r="C349">
        <f t="shared" si="39"/>
        <v>-1.0359579324543589</v>
      </c>
      <c r="D349">
        <f t="shared" si="37"/>
        <v>-8.5581897336690176</v>
      </c>
      <c r="E349">
        <f t="shared" si="34"/>
        <v>3.4576320892860561</v>
      </c>
      <c r="F349">
        <f t="shared" si="38"/>
        <v>24.396711695401965</v>
      </c>
      <c r="G349">
        <f t="shared" si="35"/>
        <v>7.2981212088681389</v>
      </c>
    </row>
    <row r="350" spans="2:7" x14ac:dyDescent="0.25">
      <c r="B350">
        <f t="shared" si="36"/>
        <v>-8.4597737300858533</v>
      </c>
      <c r="C350">
        <f t="shared" si="39"/>
        <v>-0.81127843136734157</v>
      </c>
      <c r="D350">
        <f t="shared" si="37"/>
        <v>-8.5409015732225875</v>
      </c>
      <c r="E350">
        <f t="shared" si="34"/>
        <v>3.7459212927249395</v>
      </c>
      <c r="F350">
        <f t="shared" si="38"/>
        <v>24.433202301446308</v>
      </c>
      <c r="G350">
        <f t="shared" si="35"/>
        <v>7.0988886232072304</v>
      </c>
    </row>
    <row r="351" spans="2:7" x14ac:dyDescent="0.25">
      <c r="B351">
        <f t="shared" si="36"/>
        <v>-8.4638301222426904</v>
      </c>
      <c r="C351">
        <f t="shared" si="39"/>
        <v>-0.58341844516272445</v>
      </c>
      <c r="D351">
        <f t="shared" si="37"/>
        <v>-8.5221719667589628</v>
      </c>
      <c r="E351">
        <f t="shared" si="34"/>
        <v>4.0253114693401253</v>
      </c>
      <c r="F351">
        <f t="shared" si="38"/>
        <v>24.468696744562344</v>
      </c>
      <c r="G351">
        <f t="shared" si="35"/>
        <v>6.8803578136871693</v>
      </c>
    </row>
    <row r="352" spans="2:7" x14ac:dyDescent="0.25">
      <c r="B352">
        <f t="shared" si="36"/>
        <v>-8.4667472144685032</v>
      </c>
      <c r="C352">
        <f t="shared" si="39"/>
        <v>-0.35298194943759853</v>
      </c>
      <c r="D352">
        <f t="shared" si="37"/>
        <v>-8.5020454094122631</v>
      </c>
      <c r="E352">
        <f t="shared" si="34"/>
        <v>4.2949063031653552</v>
      </c>
      <c r="F352">
        <f t="shared" si="38"/>
        <v>24.50309853363078</v>
      </c>
      <c r="G352">
        <f t="shared" si="35"/>
        <v>6.6430731977439308</v>
      </c>
    </row>
    <row r="353" spans="2:7" x14ac:dyDescent="0.25">
      <c r="B353">
        <f t="shared" si="36"/>
        <v>-8.4685121242156907</v>
      </c>
      <c r="C353">
        <f t="shared" si="39"/>
        <v>-0.12058753680745937</v>
      </c>
      <c r="D353">
        <f t="shared" si="37"/>
        <v>-8.4805708778964366</v>
      </c>
      <c r="E353">
        <f t="shared" si="34"/>
        <v>4.5538395149938822</v>
      </c>
      <c r="F353">
        <f t="shared" si="38"/>
        <v>24.5363138996195</v>
      </c>
      <c r="G353">
        <f t="shared" si="35"/>
        <v>6.3876469007511503</v>
      </c>
    </row>
    <row r="354" spans="2:7" x14ac:dyDescent="0.25">
      <c r="B354">
        <f t="shared" si="36"/>
        <v>-8.4691150618997284</v>
      </c>
      <c r="C354">
        <f t="shared" si="39"/>
        <v>0.11313381578261783</v>
      </c>
      <c r="D354">
        <f t="shared" si="37"/>
        <v>-8.4578016803214666</v>
      </c>
      <c r="E354">
        <f t="shared" si="34"/>
        <v>4.8012793264816684</v>
      </c>
      <c r="F354">
        <f t="shared" si="38"/>
        <v>24.568252134123256</v>
      </c>
      <c r="G354">
        <f t="shared" si="35"/>
        <v>6.1147565770426837</v>
      </c>
    </row>
    <row r="355" spans="2:7" x14ac:dyDescent="0.25">
      <c r="B355">
        <f t="shared" si="36"/>
        <v>-8.4685493928208153</v>
      </c>
      <c r="C355">
        <f t="shared" si="39"/>
        <v>0.3475410913175736</v>
      </c>
      <c r="D355">
        <f t="shared" si="37"/>
        <v>-8.433795283689058</v>
      </c>
      <c r="E355">
        <f t="shared" si="34"/>
        <v>5.0364327467556791</v>
      </c>
      <c r="F355">
        <f t="shared" si="38"/>
        <v>24.598825917008469</v>
      </c>
      <c r="G355">
        <f t="shared" si="35"/>
        <v>5.8251428168374559</v>
      </c>
    </row>
    <row r="356" spans="2:7" x14ac:dyDescent="0.25">
      <c r="B356">
        <f t="shared" si="36"/>
        <v>-8.4668116873642276</v>
      </c>
      <c r="C356">
        <f t="shared" si="39"/>
        <v>0.58198567408947355</v>
      </c>
      <c r="D356">
        <f t="shared" si="37"/>
        <v>-8.4086131199552803</v>
      </c>
      <c r="E356">
        <f t="shared" si="34"/>
        <v>5.2585496418257884</v>
      </c>
      <c r="F356">
        <f t="shared" si="38"/>
        <v>24.627951631092657</v>
      </c>
      <c r="G356">
        <f t="shared" si="35"/>
        <v>5.5196061556477929</v>
      </c>
    </row>
    <row r="357" spans="2:7" x14ac:dyDescent="0.25">
      <c r="B357">
        <f t="shared" si="36"/>
        <v>-8.4639017589937797</v>
      </c>
      <c r="C357">
        <f t="shared" si="39"/>
        <v>0.81581387247627646</v>
      </c>
      <c r="D357">
        <f t="shared" si="37"/>
        <v>-8.3823203717461521</v>
      </c>
      <c r="E357">
        <f t="shared" si="34"/>
        <v>5.46692654896923</v>
      </c>
      <c r="F357">
        <f t="shared" si="38"/>
        <v>24.655549661870896</v>
      </c>
      <c r="G357">
        <f t="shared" si="35"/>
        <v>5.1990037072159367</v>
      </c>
    </row>
    <row r="358" spans="2:7" x14ac:dyDescent="0.25">
      <c r="B358">
        <f t="shared" si="36"/>
        <v>-8.4598226896313982</v>
      </c>
      <c r="C358">
        <f t="shared" si="39"/>
        <v>1.0483695063009257</v>
      </c>
      <c r="D358">
        <f t="shared" si="37"/>
        <v>-8.3549857390013056</v>
      </c>
      <c r="E358">
        <f t="shared" si="34"/>
        <v>5.6609102006744205</v>
      </c>
      <c r="F358">
        <f t="shared" si="38"/>
        <v>24.681544680406976</v>
      </c>
      <c r="G358">
        <f t="shared" si="35"/>
        <v>4.8642454452647286</v>
      </c>
    </row>
    <row r="359" spans="2:7" x14ac:dyDescent="0.25">
      <c r="B359">
        <f t="shared" si="36"/>
        <v>-8.4545808420998938</v>
      </c>
      <c r="C359">
        <f t="shared" si="39"/>
        <v>1.2789965410195947</v>
      </c>
      <c r="D359">
        <f t="shared" si="37"/>
        <v>-8.3266811879979343</v>
      </c>
      <c r="E359">
        <f t="shared" si="34"/>
        <v>5.8399007256659861</v>
      </c>
      <c r="F359">
        <f t="shared" si="38"/>
        <v>24.705865907633299</v>
      </c>
      <c r="G359">
        <f t="shared" si="35"/>
        <v>4.5162901632987911</v>
      </c>
    </row>
    <row r="360" spans="2:7" x14ac:dyDescent="0.25">
      <c r="B360">
        <f t="shared" si="36"/>
        <v>-8.4481858593947958</v>
      </c>
      <c r="C360">
        <f t="shared" si="39"/>
        <v>1.5070417502519184</v>
      </c>
      <c r="D360">
        <f t="shared" si="37"/>
        <v>-8.297481684369604</v>
      </c>
      <c r="E360">
        <f t="shared" si="34"/>
        <v>6.00335449794383</v>
      </c>
      <c r="F360">
        <f t="shared" si="38"/>
        <v>24.728447358449792</v>
      </c>
      <c r="G360">
        <f t="shared" si="35"/>
        <v>4.1561411452791646</v>
      </c>
    </row>
    <row r="361" spans="2:7" x14ac:dyDescent="0.25">
      <c r="B361">
        <f t="shared" si="36"/>
        <v>-8.440650650643537</v>
      </c>
      <c r="C361">
        <f t="shared" si="39"/>
        <v>1.7318573876365306</v>
      </c>
      <c r="D361">
        <f t="shared" si="37"/>
        <v>-8.267464911879884</v>
      </c>
      <c r="E361">
        <f t="shared" si="34"/>
        <v>6.1507866086054737</v>
      </c>
      <c r="F361">
        <f t="shared" si="38"/>
        <v>24.749228064176187</v>
      </c>
      <c r="G361">
        <f t="shared" si="35"/>
        <v>3.7848415831617359</v>
      </c>
    </row>
    <row r="362" spans="2:7" x14ac:dyDescent="0.25">
      <c r="B362">
        <f t="shared" si="36"/>
        <v>-8.4319913637053538</v>
      </c>
      <c r="C362">
        <f t="shared" si="39"/>
        <v>1.9528038486849653</v>
      </c>
      <c r="D362">
        <f t="shared" si="37"/>
        <v>-8.2367109788368573</v>
      </c>
      <c r="E362">
        <f t="shared" si="34"/>
        <v>6.2817729394218569</v>
      </c>
      <c r="F362">
        <f t="shared" si="38"/>
        <v>24.768152272091996</v>
      </c>
      <c r="G362">
        <f t="shared" si="35"/>
        <v>3.4034697799774705</v>
      </c>
    </row>
    <row r="363" spans="2:7" x14ac:dyDescent="0.25">
      <c r="B363">
        <f t="shared" si="36"/>
        <v>-8.4222273444619287</v>
      </c>
      <c r="C363">
        <f t="shared" si="39"/>
        <v>2.169252303221807</v>
      </c>
      <c r="D363">
        <f t="shared" si="37"/>
        <v>-8.205302114139748</v>
      </c>
      <c r="E363">
        <f t="shared" si="34"/>
        <v>6.3959518216364692</v>
      </c>
      <c r="F363">
        <f t="shared" si="38"/>
        <v>24.785169620991883</v>
      </c>
      <c r="G363">
        <f t="shared" si="35"/>
        <v>3.0131341793007067</v>
      </c>
    </row>
    <row r="364" spans="2:7" x14ac:dyDescent="0.25">
      <c r="B364">
        <f t="shared" si="36"/>
        <v>-8.4113810829458195</v>
      </c>
      <c r="C364">
        <f t="shared" si="39"/>
        <v>2.3805872791425386</v>
      </c>
      <c r="D364">
        <f t="shared" si="37"/>
        <v>-8.1733223550315657</v>
      </c>
      <c r="E364">
        <f t="shared" si="34"/>
        <v>6.4930252681813592</v>
      </c>
      <c r="F364">
        <f t="shared" si="38"/>
        <v>24.800235291888388</v>
      </c>
      <c r="G364">
        <f t="shared" si="35"/>
        <v>2.6149682635616642</v>
      </c>
    </row>
    <row r="365" spans="2:7" x14ac:dyDescent="0.25">
      <c r="B365">
        <f t="shared" si="36"/>
        <v>-8.3994781465501074</v>
      </c>
      <c r="C365">
        <f t="shared" si="39"/>
        <v>2.5862091785944763</v>
      </c>
      <c r="D365">
        <f t="shared" si="37"/>
        <v>-8.1408572286906598</v>
      </c>
      <c r="E365">
        <f t="shared" si="34"/>
        <v>6.5727597723737663</v>
      </c>
      <c r="F365">
        <f t="shared" si="38"/>
        <v>24.813310133206198</v>
      </c>
      <c r="G365">
        <f t="shared" si="35"/>
        <v>2.21012536468848</v>
      </c>
    </row>
    <row r="366" spans="2:7" x14ac:dyDescent="0.25">
      <c r="B366">
        <f t="shared" si="36"/>
        <v>-8.3865471006571344</v>
      </c>
      <c r="C366">
        <f t="shared" si="39"/>
        <v>2.785536708283427</v>
      </c>
      <c r="D366">
        <f t="shared" si="37"/>
        <v>-8.1079934298287917</v>
      </c>
      <c r="E366">
        <f t="shared" si="34"/>
        <v>6.6349866710937579</v>
      </c>
      <c r="F366">
        <f t="shared" si="38"/>
        <v>24.824360760029641</v>
      </c>
      <c r="G366">
        <f t="shared" si="35"/>
        <v>1.7997734309986981</v>
      </c>
    </row>
    <row r="367" spans="2:7" x14ac:dyDescent="0.25">
      <c r="B367">
        <f t="shared" si="36"/>
        <v>-8.3726194171157164</v>
      </c>
      <c r="C367">
        <f t="shared" si="39"/>
        <v>2.9780092064239305</v>
      </c>
      <c r="D367">
        <f t="shared" si="37"/>
        <v>-8.0748184964733234</v>
      </c>
      <c r="E367">
        <f t="shared" si="34"/>
        <v>6.6796020753639933</v>
      </c>
      <c r="F367">
        <f t="shared" si="38"/>
        <v>24.833359627184635</v>
      </c>
      <c r="G367">
        <f t="shared" si="35"/>
        <v>1.3850897940986613</v>
      </c>
    </row>
    <row r="368" spans="2:7" x14ac:dyDescent="0.25">
      <c r="B368">
        <f t="shared" si="36"/>
        <v>-8.3577293710835967</v>
      </c>
      <c r="C368">
        <f t="shared" si="39"/>
        <v>3.1630888498709275</v>
      </c>
      <c r="D368">
        <f t="shared" si="37"/>
        <v>-8.041420486096504</v>
      </c>
      <c r="E368">
        <f t="shared" si="34"/>
        <v>6.7065663760778236</v>
      </c>
      <c r="F368">
        <f t="shared" si="38"/>
        <v>24.840285076155126</v>
      </c>
      <c r="G368">
        <f t="shared" si="35"/>
        <v>0.9672559788017594</v>
      </c>
    </row>
    <row r="369" spans="2:7" x14ac:dyDescent="0.25">
      <c r="B369">
        <f t="shared" si="36"/>
        <v>-8.3419139268342413</v>
      </c>
      <c r="C369">
        <f t="shared" si="39"/>
        <v>3.340262726181269</v>
      </c>
      <c r="D369">
        <f t="shared" si="37"/>
        <v>-8.0078876542161144</v>
      </c>
      <c r="E369">
        <f t="shared" si="34"/>
        <v>6.7159033372731827</v>
      </c>
      <c r="F369">
        <f t="shared" si="38"/>
        <v>24.845121356049134</v>
      </c>
      <c r="G369">
        <f t="shared" si="35"/>
        <v>0.54745259776503019</v>
      </c>
    </row>
    <row r="370" spans="2:7" x14ac:dyDescent="0.25">
      <c r="B370">
        <f t="shared" si="36"/>
        <v>-8.3252126132033357</v>
      </c>
      <c r="C370">
        <f t="shared" si="39"/>
        <v>3.5090447567358751</v>
      </c>
      <c r="D370">
        <f t="shared" si="37"/>
        <v>-7.9743081375297482</v>
      </c>
      <c r="E370">
        <f t="shared" si="34"/>
        <v>6.7076987937543766</v>
      </c>
      <c r="F370">
        <f t="shared" si="38"/>
        <v>24.847858619037957</v>
      </c>
      <c r="G370">
        <f t="shared" si="35"/>
        <v>0.12685437069811201</v>
      </c>
    </row>
    <row r="371" spans="2:7" x14ac:dyDescent="0.25">
      <c r="B371">
        <f t="shared" si="36"/>
        <v>-8.307667389419656</v>
      </c>
      <c r="C371">
        <f t="shared" si="39"/>
        <v>3.6689774585867951</v>
      </c>
      <c r="D371">
        <f t="shared" si="37"/>
        <v>-7.9407696435609765</v>
      </c>
      <c r="E371">
        <f t="shared" si="34"/>
        <v>6.6820989739545986</v>
      </c>
      <c r="F371">
        <f t="shared" si="38"/>
        <v>24.848492890891446</v>
      </c>
      <c r="G371">
        <f t="shared" si="35"/>
        <v>-0.29337469433878027</v>
      </c>
    </row>
    <row r="372" spans="2:7" x14ac:dyDescent="0.25">
      <c r="B372">
        <f t="shared" si="36"/>
        <v>-8.2893225021267227</v>
      </c>
      <c r="C372">
        <f t="shared" si="39"/>
        <v>3.819633534355189</v>
      </c>
      <c r="D372">
        <f t="shared" si="37"/>
        <v>-7.9073591486912038</v>
      </c>
      <c r="E372">
        <f t="shared" si="34"/>
        <v>6.6393084726488008</v>
      </c>
      <c r="F372">
        <f t="shared" si="38"/>
        <v>24.847026017419751</v>
      </c>
      <c r="G372">
        <f t="shared" si="35"/>
        <v>-0.71208592280906657</v>
      </c>
    </row>
    <row r="373" spans="2:7" x14ac:dyDescent="0.25">
      <c r="B373">
        <f t="shared" si="36"/>
        <v>-8.2702243344549462</v>
      </c>
      <c r="C373">
        <f t="shared" si="39"/>
        <v>3.960617281269867</v>
      </c>
      <c r="D373">
        <f t="shared" si="37"/>
        <v>-7.8741626063279595</v>
      </c>
      <c r="E373">
        <f t="shared" ref="E373:E436" si="40">($J$4-F373)*B373-D373</f>
        <v>6.5795879014191119</v>
      </c>
      <c r="F373">
        <f t="shared" si="38"/>
        <v>24.843465587805706</v>
      </c>
      <c r="G373">
        <f t="shared" ref="G373:G436" si="41">B373*D373-$J$2*F373</f>
        <v>-1.1281503671732054</v>
      </c>
    </row>
    <row r="374" spans="2:7" x14ac:dyDescent="0.25">
      <c r="B374">
        <f t="shared" si="36"/>
        <v>-8.2504212480485961</v>
      </c>
      <c r="C374">
        <f t="shared" si="39"/>
        <v>4.0915658122773202</v>
      </c>
      <c r="D374">
        <f t="shared" si="37"/>
        <v>-7.8412646668208641</v>
      </c>
      <c r="E374">
        <f t="shared" si="40"/>
        <v>6.5032512476006685</v>
      </c>
      <c r="F374">
        <f t="shared" si="38"/>
        <v>24.83782483596984</v>
      </c>
      <c r="G374">
        <f t="shared" si="41"/>
        <v>-1.5404629438746866</v>
      </c>
    </row>
    <row r="375" spans="2:7" x14ac:dyDescent="0.25">
      <c r="B375">
        <f t="shared" si="36"/>
        <v>-8.2299634189872091</v>
      </c>
      <c r="C375">
        <f t="shared" si="39"/>
        <v>4.2121500840434845</v>
      </c>
      <c r="D375">
        <f t="shared" si="37"/>
        <v>-7.8087484105828606</v>
      </c>
      <c r="E375">
        <f t="shared" si="40"/>
        <v>6.4106629747644206</v>
      </c>
      <c r="F375">
        <f t="shared" si="38"/>
        <v>24.830122521250466</v>
      </c>
      <c r="G375">
        <f t="shared" si="41"/>
        <v>-1.947946289496457</v>
      </c>
    </row>
    <row r="376" spans="2:7" x14ac:dyDescent="0.25">
      <c r="B376">
        <f t="shared" si="36"/>
        <v>-8.2089026685669921</v>
      </c>
      <c r="C376">
        <f t="shared" si="39"/>
        <v>4.3220757285795397</v>
      </c>
      <c r="D376">
        <f t="shared" si="37"/>
        <v>-7.7766950957090382</v>
      </c>
      <c r="E376">
        <f t="shared" si="40"/>
        <v>6.3022348996021975</v>
      </c>
      <c r="F376">
        <f t="shared" si="38"/>
        <v>24.820382789802984</v>
      </c>
      <c r="G376">
        <f t="shared" si="41"/>
        <v>-2.3495543156768548</v>
      </c>
    </row>
    <row r="377" spans="2:7" x14ac:dyDescent="0.25">
      <c r="B377">
        <f t="shared" si="36"/>
        <v>-8.1872922899240947</v>
      </c>
      <c r="C377">
        <f t="shared" si="39"/>
        <v>4.4210836871306736</v>
      </c>
      <c r="D377">
        <f t="shared" si="37"/>
        <v>-7.7451839212110274</v>
      </c>
      <c r="E377">
        <f t="shared" si="40"/>
        <v>6.1784228813598254</v>
      </c>
      <c r="F377">
        <f t="shared" si="38"/>
        <v>24.808635018224599</v>
      </c>
      <c r="G377">
        <f t="shared" si="41"/>
        <v>-2.7442754464238135</v>
      </c>
    </row>
    <row r="378" spans="2:7" x14ac:dyDescent="0.25">
      <c r="B378">
        <f t="shared" si="36"/>
        <v>-8.1651868714884408</v>
      </c>
      <c r="C378">
        <f t="shared" si="39"/>
        <v>4.508950646842127</v>
      </c>
      <c r="D378">
        <f t="shared" si="37"/>
        <v>-7.7142918068042281</v>
      </c>
      <c r="E378">
        <f t="shared" si="40"/>
        <v>6.0397233607146585</v>
      </c>
      <c r="F378">
        <f t="shared" si="38"/>
        <v>24.79491364099248</v>
      </c>
      <c r="G378">
        <f t="shared" si="41"/>
        <v>-3.1311355255645452</v>
      </c>
    </row>
    <row r="379" spans="2:7" x14ac:dyDescent="0.25">
      <c r="B379">
        <f t="shared" si="36"/>
        <v>-8.1426421182542299</v>
      </c>
      <c r="C379">
        <f t="shared" si="39"/>
        <v>4.5854892825357485</v>
      </c>
      <c r="D379">
        <f t="shared" si="37"/>
        <v>-7.684093190000655</v>
      </c>
      <c r="E379">
        <f t="shared" si="40"/>
        <v>5.8866697852244911</v>
      </c>
      <c r="F379">
        <f t="shared" si="38"/>
        <v>24.779257963364657</v>
      </c>
      <c r="G379">
        <f t="shared" si="41"/>
        <v>-3.5092003861492458</v>
      </c>
    </row>
    <row r="380" spans="2:7" x14ac:dyDescent="0.25">
      <c r="B380">
        <f t="shared" si="36"/>
        <v>-8.1197146718415514</v>
      </c>
      <c r="C380">
        <f t="shared" si="39"/>
        <v>4.6505483076701903</v>
      </c>
      <c r="D380">
        <f t="shared" si="37"/>
        <v>-7.6546598410745323</v>
      </c>
      <c r="E380">
        <f t="shared" si="40"/>
        <v>5.7198289582051078</v>
      </c>
      <c r="F380">
        <f t="shared" si="38"/>
        <v>24.76171196143391</v>
      </c>
      <c r="G380">
        <f t="shared" si="41"/>
        <v>-3.8775780776278879</v>
      </c>
    </row>
    <row r="381" spans="2:7" x14ac:dyDescent="0.25">
      <c r="B381">
        <f t="shared" si="36"/>
        <v>-8.0964619303032013</v>
      </c>
      <c r="C381">
        <f t="shared" si="39"/>
        <v>4.7040123401969414</v>
      </c>
      <c r="D381">
        <f t="shared" si="37"/>
        <v>-7.6260606962835071</v>
      </c>
      <c r="E381">
        <f t="shared" si="40"/>
        <v>5.5397973471500865</v>
      </c>
      <c r="F381">
        <f t="shared" si="38"/>
        <v>24.742324071045772</v>
      </c>
      <c r="G381">
        <f t="shared" si="41"/>
        <v>-4.2354207504811114</v>
      </c>
    </row>
    <row r="382" spans="2:7" x14ac:dyDescent="0.25">
      <c r="B382">
        <f t="shared" si="36"/>
        <v>-8.0729418686022161</v>
      </c>
      <c r="C382">
        <f t="shared" si="39"/>
        <v>4.7458015905445894</v>
      </c>
      <c r="D382">
        <f t="shared" si="37"/>
        <v>-7.5983617095477571</v>
      </c>
      <c r="E382">
        <f t="shared" si="40"/>
        <v>5.3471973866236571</v>
      </c>
      <c r="F382">
        <f t="shared" si="38"/>
        <v>24.721146967293365</v>
      </c>
      <c r="G382">
        <f t="shared" si="41"/>
        <v>-4.5819262016569624</v>
      </c>
    </row>
    <row r="383" spans="2:7" x14ac:dyDescent="0.25">
      <c r="B383">
        <f t="shared" si="36"/>
        <v>-8.0492128606494937</v>
      </c>
      <c r="C383">
        <f t="shared" si="39"/>
        <v>4.7758713803485442</v>
      </c>
      <c r="D383">
        <f t="shared" si="37"/>
        <v>-7.5716257226146393</v>
      </c>
      <c r="E383">
        <f t="shared" si="40"/>
        <v>5.1426738089766459</v>
      </c>
      <c r="F383">
        <f t="shared" si="38"/>
        <v>24.698237336285079</v>
      </c>
      <c r="G383">
        <f t="shared" si="41"/>
        <v>-4.916339087599269</v>
      </c>
    </row>
    <row r="384" spans="2:7" x14ac:dyDescent="0.25">
      <c r="B384">
        <f t="shared" si="36"/>
        <v>-8.0253335037477509</v>
      </c>
      <c r="C384">
        <f t="shared" si="39"/>
        <v>4.794211501779948</v>
      </c>
      <c r="D384">
        <f t="shared" si="37"/>
        <v>-7.5459123535697561</v>
      </c>
      <c r="E384">
        <f t="shared" si="40"/>
        <v>4.9268900343007704</v>
      </c>
      <c r="F384">
        <f t="shared" si="38"/>
        <v>24.673655640847084</v>
      </c>
      <c r="G384">
        <f t="shared" si="41"/>
        <v>-5.2379518148114812</v>
      </c>
    </row>
    <row r="385" spans="2:7" x14ac:dyDescent="0.25">
      <c r="B385">
        <f t="shared" si="36"/>
        <v>-8.0013624462388506</v>
      </c>
      <c r="C385">
        <f t="shared" si="39"/>
        <v>4.8008454284059798</v>
      </c>
      <c r="D385">
        <f t="shared" si="37"/>
        <v>-7.5212779033982526</v>
      </c>
      <c r="E385">
        <f t="shared" si="40"/>
        <v>4.7005246487990195</v>
      </c>
      <c r="F385">
        <f t="shared" si="38"/>
        <v>24.647465881773027</v>
      </c>
      <c r="G385">
        <f t="shared" si="41"/>
        <v>-5.5461051207512071</v>
      </c>
    </row>
    <row r="386" spans="2:7" x14ac:dyDescent="0.25">
      <c r="B386">
        <f t="shared" si="36"/>
        <v>-7.9773582190968204</v>
      </c>
      <c r="C386">
        <f t="shared" si="39"/>
        <v>4.7958293894256254</v>
      </c>
      <c r="D386">
        <f t="shared" si="37"/>
        <v>-7.4977752801542579</v>
      </c>
      <c r="E386">
        <f t="shared" si="40"/>
        <v>4.4642679982592766</v>
      </c>
      <c r="F386">
        <f t="shared" si="38"/>
        <v>24.619735356169272</v>
      </c>
      <c r="G386">
        <f t="shared" si="41"/>
        <v>-5.8401883603718474</v>
      </c>
    </row>
    <row r="387" spans="2:7" x14ac:dyDescent="0.25">
      <c r="B387">
        <f t="shared" si="36"/>
        <v>-7.9533790721496924</v>
      </c>
      <c r="C387">
        <f t="shared" si="39"/>
        <v>4.7792513198673081</v>
      </c>
      <c r="D387">
        <f t="shared" si="37"/>
        <v>-7.4754539401629616</v>
      </c>
      <c r="E387">
        <f t="shared" si="40"/>
        <v>4.2188189206272142</v>
      </c>
      <c r="F387">
        <f t="shared" si="38"/>
        <v>24.590534414367411</v>
      </c>
      <c r="G387">
        <f t="shared" si="41"/>
        <v>-6.1196395158020422</v>
      </c>
    </row>
    <row r="388" spans="2:7" x14ac:dyDescent="0.25">
      <c r="B388">
        <f t="shared" ref="B388:B451" si="42">B387+C387*$J$5</f>
        <v>-7.9294828155503563</v>
      </c>
      <c r="C388">
        <f t="shared" si="39"/>
        <v>4.7512296999053039</v>
      </c>
      <c r="D388">
        <f t="shared" ref="D388:D451" si="43">D387+E387*$J$5</f>
        <v>-7.4543598455598259</v>
      </c>
      <c r="E388">
        <f t="shared" si="40"/>
        <v>3.9648816388373742</v>
      </c>
      <c r="F388">
        <f t="shared" ref="F388:F451" si="44">F387+G387*$J$5</f>
        <v>24.559936216788401</v>
      </c>
      <c r="G388">
        <f t="shared" si="41"/>
        <v>-6.3839449484738182</v>
      </c>
    </row>
    <row r="389" spans="2:7" x14ac:dyDescent="0.25">
      <c r="B389">
        <f t="shared" si="42"/>
        <v>-7.9057266670508302</v>
      </c>
      <c r="C389">
        <f t="shared" ref="C389:C452" si="45">$J$3*(D389-B389)</f>
        <v>4.71191229685191</v>
      </c>
      <c r="D389">
        <f t="shared" si="43"/>
        <v>-7.4345354373656392</v>
      </c>
      <c r="E389">
        <f t="shared" si="40"/>
        <v>3.703162832125753</v>
      </c>
      <c r="F389">
        <f t="shared" si="44"/>
        <v>24.528016492046032</v>
      </c>
      <c r="G389">
        <f t="shared" si="41"/>
        <v>-6.6326389144734677</v>
      </c>
    </row>
    <row r="390" spans="2:7" x14ac:dyDescent="0.25">
      <c r="B390">
        <f t="shared" si="42"/>
        <v>-7.8821671055665705</v>
      </c>
      <c r="C390">
        <f t="shared" si="45"/>
        <v>4.661474823615599</v>
      </c>
      <c r="D390">
        <f t="shared" si="43"/>
        <v>-7.4160196232050106</v>
      </c>
      <c r="E390">
        <f t="shared" si="40"/>
        <v>3.4343689010665064</v>
      </c>
      <c r="F390">
        <f t="shared" si="44"/>
        <v>24.494853297473664</v>
      </c>
      <c r="G390">
        <f t="shared" si="41"/>
        <v>-6.8653028650003733</v>
      </c>
    </row>
    <row r="391" spans="2:7" x14ac:dyDescent="0.25">
      <c r="B391">
        <f t="shared" si="42"/>
        <v>-7.8588597314484927</v>
      </c>
      <c r="C391">
        <f t="shared" si="45"/>
        <v>4.6001195274881468</v>
      </c>
      <c r="D391">
        <f t="shared" si="43"/>
        <v>-7.398847778699678</v>
      </c>
      <c r="E391">
        <f t="shared" si="40"/>
        <v>3.1592034385917183</v>
      </c>
      <c r="F391">
        <f t="shared" si="44"/>
        <v>24.460526783148662</v>
      </c>
      <c r="G391">
        <f t="shared" si="41"/>
        <v>-7.0815645545897397</v>
      </c>
    </row>
    <row r="392" spans="2:7" x14ac:dyDescent="0.25">
      <c r="B392">
        <f t="shared" si="42"/>
        <v>-7.8358591338110521</v>
      </c>
      <c r="C392">
        <f t="shared" si="45"/>
        <v>4.528073723043331</v>
      </c>
      <c r="D392">
        <f t="shared" si="43"/>
        <v>-7.383051761506719</v>
      </c>
      <c r="E392">
        <f t="shared" si="40"/>
        <v>2.8783649163119538</v>
      </c>
      <c r="F392">
        <f t="shared" si="44"/>
        <v>24.425118960375713</v>
      </c>
      <c r="G392">
        <f t="shared" si="41"/>
        <v>-7.281096980199699</v>
      </c>
    </row>
    <row r="393" spans="2:7" x14ac:dyDescent="0.25">
      <c r="B393">
        <f t="shared" si="42"/>
        <v>-7.8132187651958356</v>
      </c>
      <c r="C393">
        <f t="shared" si="45"/>
        <v>4.4455882827067672</v>
      </c>
      <c r="D393">
        <f t="shared" si="43"/>
        <v>-7.3686599369251589</v>
      </c>
      <c r="E393">
        <f t="shared" si="40"/>
        <v>2.5925445925928425</v>
      </c>
      <c r="F393">
        <f t="shared" si="44"/>
        <v>24.388713475474713</v>
      </c>
      <c r="G393">
        <f t="shared" si="41"/>
        <v>-7.4636171744021524</v>
      </c>
    </row>
    <row r="394" spans="2:7" x14ac:dyDescent="0.25">
      <c r="B394">
        <f t="shared" si="42"/>
        <v>-7.7909908237823018</v>
      </c>
      <c r="C394">
        <f t="shared" si="45"/>
        <v>4.3529360982010701</v>
      </c>
      <c r="D394">
        <f t="shared" si="43"/>
        <v>-7.3556972139621948</v>
      </c>
      <c r="E394">
        <f t="shared" si="40"/>
        <v>2.302424646093967</v>
      </c>
      <c r="F394">
        <f t="shared" si="44"/>
        <v>24.351395389602704</v>
      </c>
      <c r="G394">
        <f t="shared" si="41"/>
        <v>-7.6288848757733732</v>
      </c>
    </row>
    <row r="395" spans="2:7" x14ac:dyDescent="0.25">
      <c r="B395">
        <f t="shared" si="42"/>
        <v>-7.7692261432912968</v>
      </c>
      <c r="C395">
        <f t="shared" si="45"/>
        <v>4.2504105255957203</v>
      </c>
      <c r="D395">
        <f t="shared" si="43"/>
        <v>-7.3441850907317248</v>
      </c>
      <c r="E395">
        <f t="shared" si="40"/>
        <v>2.0086765358686947</v>
      </c>
      <c r="F395">
        <f t="shared" si="44"/>
        <v>24.313250965223837</v>
      </c>
      <c r="G395">
        <f t="shared" si="41"/>
        <v>-7.7767010991804781</v>
      </c>
    </row>
    <row r="396" spans="2:7" x14ac:dyDescent="0.25">
      <c r="B396">
        <f t="shared" si="42"/>
        <v>-7.7479740906633179</v>
      </c>
      <c r="C396">
        <f t="shared" si="45"/>
        <v>4.1383238261093691</v>
      </c>
      <c r="D396">
        <f t="shared" si="43"/>
        <v>-7.334141708052381</v>
      </c>
      <c r="E396">
        <f t="shared" si="40"/>
        <v>1.7119595866822053</v>
      </c>
      <c r="F396">
        <f t="shared" si="44"/>
        <v>24.274367459727934</v>
      </c>
      <c r="G396">
        <f t="shared" si="41"/>
        <v>-7.9069066280314217</v>
      </c>
    </row>
    <row r="397" spans="2:7" x14ac:dyDescent="0.25">
      <c r="B397">
        <f t="shared" si="42"/>
        <v>-7.7272824715327708</v>
      </c>
      <c r="C397">
        <f t="shared" si="45"/>
        <v>4.0170056141380073</v>
      </c>
      <c r="D397">
        <f t="shared" si="43"/>
        <v>-7.3255819101189701</v>
      </c>
      <c r="E397">
        <f t="shared" si="40"/>
        <v>1.4129197959466779</v>
      </c>
      <c r="F397">
        <f t="shared" si="44"/>
        <v>24.234832926587778</v>
      </c>
      <c r="G397">
        <f t="shared" si="41"/>
        <v>-8.0193804497275281</v>
      </c>
    </row>
    <row r="398" spans="2:7" x14ac:dyDescent="0.25">
      <c r="B398">
        <f t="shared" si="42"/>
        <v>-7.7071974434620811</v>
      </c>
      <c r="C398">
        <f t="shared" si="45"/>
        <v>3.8868013232284415</v>
      </c>
      <c r="D398">
        <f t="shared" si="43"/>
        <v>-7.318517311139237</v>
      </c>
      <c r="E398">
        <f t="shared" si="40"/>
        <v>1.1121888566137406</v>
      </c>
      <c r="F398">
        <f t="shared" si="44"/>
        <v>24.194736024339139</v>
      </c>
      <c r="G398">
        <f t="shared" si="41"/>
        <v>-8.1140381545590543</v>
      </c>
    </row>
    <row r="399" spans="2:7" x14ac:dyDescent="0.25">
      <c r="B399">
        <f t="shared" si="42"/>
        <v>-7.6877634368459393</v>
      </c>
      <c r="C399">
        <f t="shared" si="45"/>
        <v>3.7480706998977098</v>
      </c>
      <c r="D399">
        <f t="shared" si="43"/>
        <v>-7.3129563668561683</v>
      </c>
      <c r="E399">
        <f t="shared" si="40"/>
        <v>0.81038338851245761</v>
      </c>
      <c r="F399">
        <f t="shared" si="44"/>
        <v>24.154165833566346</v>
      </c>
      <c r="G399">
        <f t="shared" si="41"/>
        <v>-8.1908303171436714</v>
      </c>
    </row>
    <row r="400" spans="2:7" x14ac:dyDescent="0.25">
      <c r="B400">
        <f t="shared" si="42"/>
        <v>-7.6690230833464508</v>
      </c>
      <c r="C400">
        <f t="shared" si="45"/>
        <v>3.6011863343284478</v>
      </c>
      <c r="D400">
        <f t="shared" si="43"/>
        <v>-7.308904449913606</v>
      </c>
      <c r="E400">
        <f t="shared" si="40"/>
        <v>0.50810436898105582</v>
      </c>
      <c r="F400">
        <f t="shared" si="44"/>
        <v>24.113211681980626</v>
      </c>
      <c r="G400">
        <f t="shared" si="41"/>
        <v>-8.2497408782539665</v>
      </c>
    </row>
    <row r="401" spans="2:7" x14ac:dyDescent="0.25">
      <c r="B401">
        <f t="shared" si="42"/>
        <v>-7.6510171516748082</v>
      </c>
      <c r="C401">
        <f t="shared" si="45"/>
        <v>3.4465322360610795</v>
      </c>
      <c r="D401">
        <f t="shared" si="43"/>
        <v>-7.3063639280687003</v>
      </c>
      <c r="E401">
        <f t="shared" si="40"/>
        <v>0.20593675221565988</v>
      </c>
      <c r="F401">
        <f t="shared" si="44"/>
        <v>24.071962977589358</v>
      </c>
      <c r="G401">
        <f t="shared" si="41"/>
        <v>-8.2907855435398687</v>
      </c>
    </row>
    <row r="402" spans="2:7" x14ac:dyDescent="0.25">
      <c r="B402">
        <f t="shared" si="42"/>
        <v>-7.6337844904945031</v>
      </c>
      <c r="C402">
        <f t="shared" si="45"/>
        <v>3.2845024618688079</v>
      </c>
      <c r="D402">
        <f t="shared" si="43"/>
        <v>-7.3053342443076223</v>
      </c>
      <c r="E402">
        <f t="shared" si="40"/>
        <v>-9.55507344568991E-2</v>
      </c>
      <c r="F402">
        <f t="shared" si="44"/>
        <v>24.030509049871657</v>
      </c>
      <c r="G402">
        <f t="shared" si="41"/>
        <v>-8.3140102142505086</v>
      </c>
    </row>
    <row r="403" spans="2:7" x14ac:dyDescent="0.25">
      <c r="B403">
        <f t="shared" si="42"/>
        <v>-7.6173619781851594</v>
      </c>
      <c r="C403">
        <f t="shared" si="45"/>
        <v>3.1154998020525237</v>
      </c>
      <c r="D403">
        <f t="shared" si="43"/>
        <v>-7.305811997979907</v>
      </c>
      <c r="E403">
        <f t="shared" si="40"/>
        <v>-0.3958056301837205</v>
      </c>
      <c r="F403">
        <f t="shared" si="44"/>
        <v>23.988938998800403</v>
      </c>
      <c r="G403">
        <f t="shared" si="41"/>
        <v>-8.3194894636199734</v>
      </c>
    </row>
    <row r="404" spans="2:7" x14ac:dyDescent="0.25">
      <c r="B404">
        <f t="shared" si="42"/>
        <v>-7.6017844791748965</v>
      </c>
      <c r="C404">
        <f t="shared" si="45"/>
        <v>2.939934530440711</v>
      </c>
      <c r="D404">
        <f t="shared" si="43"/>
        <v>-7.3077910261308254</v>
      </c>
      <c r="E404">
        <f t="shared" si="40"/>
        <v>-0.69429162968332925</v>
      </c>
      <c r="F404">
        <f t="shared" si="44"/>
        <v>23.947341551482303</v>
      </c>
      <c r="G404">
        <f t="shared" si="41"/>
        <v>-8.3073250711245734</v>
      </c>
    </row>
    <row r="405" spans="2:7" x14ac:dyDescent="0.25">
      <c r="B405">
        <f t="shared" si="42"/>
        <v>-7.587084806522693</v>
      </c>
      <c r="C405">
        <f t="shared" si="45"/>
        <v>2.7582232224345127</v>
      </c>
      <c r="D405">
        <f t="shared" si="43"/>
        <v>-7.3112624842792417</v>
      </c>
      <c r="E405">
        <f t="shared" si="40"/>
        <v>-0.99048833607699294</v>
      </c>
      <c r="F405">
        <f t="shared" si="44"/>
        <v>23.905804926126681</v>
      </c>
      <c r="G405">
        <f t="shared" si="41"/>
        <v>-8.2776446253634219</v>
      </c>
    </row>
    <row r="406" spans="2:7" x14ac:dyDescent="0.25">
      <c r="B406">
        <f t="shared" si="42"/>
        <v>-7.5732936904105204</v>
      </c>
      <c r="C406">
        <f t="shared" si="45"/>
        <v>2.5707876445089362</v>
      </c>
      <c r="D406">
        <f t="shared" si="43"/>
        <v>-7.3162149259596267</v>
      </c>
      <c r="E406">
        <f t="shared" si="40"/>
        <v>-1.2838908921470731</v>
      </c>
      <c r="F406">
        <f t="shared" si="44"/>
        <v>23.864416702999865</v>
      </c>
      <c r="G406">
        <f t="shared" si="41"/>
        <v>-8.2306002048756568</v>
      </c>
    </row>
    <row r="407" spans="2:7" x14ac:dyDescent="0.25">
      <c r="B407">
        <f t="shared" si="42"/>
        <v>-7.5604397521879756</v>
      </c>
      <c r="C407">
        <f t="shared" si="45"/>
        <v>2.3780537176761385</v>
      </c>
      <c r="D407">
        <f t="shared" si="43"/>
        <v>-7.3226343804203617</v>
      </c>
      <c r="E407">
        <f t="shared" si="40"/>
        <v>-1.574009505006674</v>
      </c>
      <c r="F407">
        <f t="shared" si="44"/>
        <v>23.823263701975488</v>
      </c>
      <c r="G407">
        <f t="shared" si="41"/>
        <v>-8.1663671447994943</v>
      </c>
    </row>
    <row r="408" spans="2:7" x14ac:dyDescent="0.25">
      <c r="B408">
        <f t="shared" si="42"/>
        <v>-7.5485494835995945</v>
      </c>
      <c r="C408">
        <f t="shared" si="45"/>
        <v>2.1804505565419952</v>
      </c>
      <c r="D408">
        <f t="shared" si="43"/>
        <v>-7.330504427945395</v>
      </c>
      <c r="E408">
        <f t="shared" si="40"/>
        <v>-1.8603688793092497</v>
      </c>
      <c r="F408">
        <f t="shared" si="44"/>
        <v>23.782431866251489</v>
      </c>
      <c r="G408">
        <f t="shared" si="41"/>
        <v>-8.0851428959122131</v>
      </c>
    </row>
    <row r="409" spans="2:7" x14ac:dyDescent="0.25">
      <c r="B409">
        <f t="shared" si="42"/>
        <v>-7.5376472308168845</v>
      </c>
      <c r="C409">
        <f t="shared" si="45"/>
        <v>1.9784095847494321</v>
      </c>
      <c r="D409">
        <f t="shared" si="43"/>
        <v>-7.3398062723419413</v>
      </c>
      <c r="E409">
        <f t="shared" si="40"/>
        <v>-2.1425075741390591</v>
      </c>
      <c r="F409">
        <f t="shared" si="44"/>
        <v>23.742006151771928</v>
      </c>
      <c r="G409">
        <f t="shared" si="41"/>
        <v>-7.9871459812745087</v>
      </c>
    </row>
    <row r="410" spans="2:7" x14ac:dyDescent="0.25">
      <c r="B410">
        <f t="shared" si="42"/>
        <v>-7.5277551828931371</v>
      </c>
      <c r="C410">
        <f t="shared" si="45"/>
        <v>1.7723637268050041</v>
      </c>
      <c r="D410">
        <f t="shared" si="43"/>
        <v>-7.3505188102126366</v>
      </c>
      <c r="E410">
        <f t="shared" si="40"/>
        <v>-2.4199772986192221</v>
      </c>
      <c r="F410">
        <f t="shared" si="44"/>
        <v>23.702070421865557</v>
      </c>
      <c r="G410">
        <f t="shared" si="41"/>
        <v>-7.8726150544431448</v>
      </c>
    </row>
    <row r="411" spans="2:7" x14ac:dyDescent="0.25">
      <c r="B411">
        <f t="shared" si="42"/>
        <v>-7.518893364259112</v>
      </c>
      <c r="C411">
        <f t="shared" si="45"/>
        <v>1.5627466755337949</v>
      </c>
      <c r="D411">
        <f t="shared" si="43"/>
        <v>-7.3626186967057325</v>
      </c>
      <c r="E411">
        <f t="shared" si="40"/>
        <v>-2.6923421610660636</v>
      </c>
      <c r="F411">
        <f t="shared" si="44"/>
        <v>23.66270734659334</v>
      </c>
      <c r="G411">
        <f t="shared" si="41"/>
        <v>-7.7418080620180945</v>
      </c>
    </row>
    <row r="412" spans="2:7" x14ac:dyDescent="0.25">
      <c r="B412">
        <f t="shared" si="42"/>
        <v>-7.5110796308814427</v>
      </c>
      <c r="C412">
        <f t="shared" si="45"/>
        <v>1.3499922337037962</v>
      </c>
      <c r="D412">
        <f t="shared" si="43"/>
        <v>-7.3760804075110631</v>
      </c>
      <c r="E412">
        <f t="shared" si="40"/>
        <v>-2.9591778862231983</v>
      </c>
      <c r="F412">
        <f t="shared" si="44"/>
        <v>23.623998306283248</v>
      </c>
      <c r="G412">
        <f t="shared" si="41"/>
        <v>-7.5950015121552923</v>
      </c>
    </row>
    <row r="413" spans="2:7" x14ac:dyDescent="0.25">
      <c r="B413">
        <f t="shared" si="42"/>
        <v>-7.5043296697129236</v>
      </c>
      <c r="C413">
        <f t="shared" si="45"/>
        <v>1.1345337277074474</v>
      </c>
      <c r="D413">
        <f t="shared" si="43"/>
        <v>-7.3908762969421788</v>
      </c>
      <c r="E413">
        <f t="shared" si="40"/>
        <v>-3.2200710147375977</v>
      </c>
      <c r="F413">
        <f t="shared" si="44"/>
        <v>23.58602329872247</v>
      </c>
      <c r="G413">
        <f t="shared" si="41"/>
        <v>-7.4324898496054104</v>
      </c>
    </row>
    <row r="414" spans="2:7" x14ac:dyDescent="0.25">
      <c r="B414">
        <f t="shared" si="42"/>
        <v>-7.4986570010743865</v>
      </c>
      <c r="C414">
        <f t="shared" si="45"/>
        <v>0.91680349058520072</v>
      </c>
      <c r="D414">
        <f t="shared" si="43"/>
        <v>-7.4069766520158664</v>
      </c>
      <c r="E414">
        <f t="shared" si="40"/>
        <v>-3.474618098605732</v>
      </c>
      <c r="F414">
        <f t="shared" si="44"/>
        <v>23.548860849474444</v>
      </c>
      <c r="G414">
        <f t="shared" si="41"/>
        <v>-7.2545849368318827</v>
      </c>
    </row>
    <row r="415" spans="2:7" x14ac:dyDescent="0.25">
      <c r="B415">
        <f t="shared" si="42"/>
        <v>-7.4940729836214608</v>
      </c>
      <c r="C415">
        <f t="shared" si="45"/>
        <v>0.69723241112566114</v>
      </c>
      <c r="D415">
        <f t="shared" si="43"/>
        <v>-7.4243497425088947</v>
      </c>
      <c r="E415">
        <f t="shared" si="40"/>
        <v>-3.7224249058325611</v>
      </c>
      <c r="F415">
        <f t="shared" si="44"/>
        <v>23.512587924790285</v>
      </c>
      <c r="G415">
        <f t="shared" si="41"/>
        <v>-7.0616156398145691</v>
      </c>
    </row>
    <row r="416" spans="2:7" x14ac:dyDescent="0.25">
      <c r="B416">
        <f t="shared" si="42"/>
        <v>-7.4905868215658327</v>
      </c>
      <c r="C416">
        <f t="shared" si="45"/>
        <v>0.47624954527774932</v>
      </c>
      <c r="D416">
        <f t="shared" si="43"/>
        <v>-7.4429618670380577</v>
      </c>
      <c r="E416">
        <f t="shared" si="40"/>
        <v>-3.9631056470185086</v>
      </c>
      <c r="F416">
        <f t="shared" si="44"/>
        <v>23.477279846591212</v>
      </c>
      <c r="G416">
        <f t="shared" si="41"/>
        <v>-6.853927516257599</v>
      </c>
    </row>
    <row r="417" spans="2:7" x14ac:dyDescent="0.25">
      <c r="B417">
        <f t="shared" si="42"/>
        <v>-7.4882055738394442</v>
      </c>
      <c r="C417">
        <f t="shared" si="45"/>
        <v>0.2542817856629398</v>
      </c>
      <c r="D417">
        <f t="shared" si="43"/>
        <v>-7.4627773952731502</v>
      </c>
      <c r="E417">
        <f t="shared" si="40"/>
        <v>-4.1962822360298535</v>
      </c>
      <c r="F417">
        <f t="shared" si="44"/>
        <v>23.443010209009923</v>
      </c>
      <c r="G417">
        <f t="shared" si="41"/>
        <v>-6.6318826030857139</v>
      </c>
    </row>
    <row r="418" spans="2:7" x14ac:dyDescent="0.25">
      <c r="B418">
        <f t="shared" si="42"/>
        <v>-7.4869341649111298</v>
      </c>
      <c r="C418">
        <f t="shared" si="45"/>
        <v>3.1753584578302352E-2</v>
      </c>
      <c r="D418">
        <f t="shared" si="43"/>
        <v>-7.4837588064532996</v>
      </c>
      <c r="E418">
        <f t="shared" si="40"/>
        <v>-4.4215835963217627</v>
      </c>
      <c r="F418">
        <f t="shared" si="44"/>
        <v>23.409850795994494</v>
      </c>
      <c r="G418">
        <f t="shared" si="41"/>
        <v>-6.3958592993288974</v>
      </c>
    </row>
    <row r="419" spans="2:7" x14ac:dyDescent="0.25">
      <c r="B419">
        <f t="shared" si="42"/>
        <v>-7.4867753969882385</v>
      </c>
      <c r="C419">
        <f t="shared" si="45"/>
        <v>-0.19091327446670192</v>
      </c>
      <c r="D419">
        <f t="shared" si="43"/>
        <v>-7.5058667244349087</v>
      </c>
      <c r="E419">
        <f t="shared" si="40"/>
        <v>-4.6386450238780119</v>
      </c>
      <c r="F419">
        <f t="shared" si="44"/>
        <v>23.37787149949785</v>
      </c>
      <c r="G419">
        <f t="shared" si="41"/>
        <v>-6.1462523397556197</v>
      </c>
    </row>
    <row r="420" spans="2:7" x14ac:dyDescent="0.25">
      <c r="B420">
        <f t="shared" si="42"/>
        <v>-7.4877299633605716</v>
      </c>
      <c r="C420">
        <f t="shared" si="45"/>
        <v>-0.41329986193726853</v>
      </c>
      <c r="D420">
        <f t="shared" si="43"/>
        <v>-7.5290599495542985</v>
      </c>
      <c r="E420">
        <f t="shared" si="40"/>
        <v>-4.8471076171106287</v>
      </c>
      <c r="F420">
        <f t="shared" si="44"/>
        <v>23.347140237799071</v>
      </c>
      <c r="G420">
        <f t="shared" si="41"/>
        <v>-5.8834728539151016</v>
      </c>
    </row>
    <row r="421" spans="2:7" x14ac:dyDescent="0.25">
      <c r="B421">
        <f t="shared" si="42"/>
        <v>-7.4897964626702578</v>
      </c>
      <c r="C421">
        <f t="shared" si="45"/>
        <v>-0.63499024969593698</v>
      </c>
      <c r="D421">
        <f t="shared" si="43"/>
        <v>-7.5532954876398515</v>
      </c>
      <c r="E421">
        <f t="shared" si="40"/>
        <v>-5.0466177834300305</v>
      </c>
      <c r="F421">
        <f t="shared" si="44"/>
        <v>23.317722873529494</v>
      </c>
      <c r="G421">
        <f t="shared" si="41"/>
        <v>-5.6079485045838027</v>
      </c>
    </row>
    <row r="422" spans="2:7" x14ac:dyDescent="0.25">
      <c r="B422">
        <f t="shared" si="42"/>
        <v>-7.4929714139187373</v>
      </c>
      <c r="C422">
        <f t="shared" si="45"/>
        <v>-0.85557162638264295</v>
      </c>
      <c r="D422">
        <f t="shared" si="43"/>
        <v>-7.5785285765570016</v>
      </c>
      <c r="E422">
        <f t="shared" si="40"/>
        <v>-5.236826831553719</v>
      </c>
      <c r="F422">
        <f t="shared" si="44"/>
        <v>23.289683131006576</v>
      </c>
      <c r="G422">
        <f t="shared" si="41"/>
        <v>-5.3201236989763316</v>
      </c>
    </row>
    <row r="423" spans="2:7" x14ac:dyDescent="0.25">
      <c r="B423">
        <f t="shared" si="42"/>
        <v>-7.4972492720506505</v>
      </c>
      <c r="C423">
        <f t="shared" si="45"/>
        <v>-1.0746343866411934</v>
      </c>
      <c r="D423">
        <f t="shared" si="43"/>
        <v>-7.6047127107147698</v>
      </c>
      <c r="E423">
        <f t="shared" si="40"/>
        <v>-5.4173906579689746</v>
      </c>
      <c r="F423">
        <f t="shared" si="44"/>
        <v>23.263082512511694</v>
      </c>
      <c r="G423">
        <f t="shared" si="41"/>
        <v>-5.0204598654705421</v>
      </c>
    </row>
    <row r="424" spans="2:7" x14ac:dyDescent="0.25">
      <c r="B424">
        <f t="shared" si="42"/>
        <v>-7.5026224439838565</v>
      </c>
      <c r="C424">
        <f t="shared" si="45"/>
        <v>-1.2917722002075838</v>
      </c>
      <c r="D424">
        <f t="shared" si="43"/>
        <v>-7.6317996640046148</v>
      </c>
      <c r="E424">
        <f t="shared" si="40"/>
        <v>-5.5879695353022081</v>
      </c>
      <c r="F424">
        <f t="shared" si="44"/>
        <v>23.23798021318434</v>
      </c>
      <c r="G424">
        <f t="shared" si="41"/>
        <v>-4.7094357880087543</v>
      </c>
    </row>
    <row r="425" spans="2:7" x14ac:dyDescent="0.25">
      <c r="B425">
        <f t="shared" si="42"/>
        <v>-7.5090813049848943</v>
      </c>
      <c r="C425">
        <f t="shared" si="45"/>
        <v>-1.5065820669623164</v>
      </c>
      <c r="D425">
        <f t="shared" si="43"/>
        <v>-7.659739511681126</v>
      </c>
      <c r="E425">
        <f t="shared" si="40"/>
        <v>-5.7482280096736211</v>
      </c>
      <c r="F425">
        <f t="shared" si="44"/>
        <v>23.214433034244298</v>
      </c>
      <c r="G425">
        <f t="shared" si="41"/>
        <v>-4.3875479897659204</v>
      </c>
    </row>
    <row r="426" spans="2:7" x14ac:dyDescent="0.25">
      <c r="B426">
        <f t="shared" si="42"/>
        <v>-7.5166142153197057</v>
      </c>
      <c r="C426">
        <f t="shared" si="45"/>
        <v>-1.7186643640978794</v>
      </c>
      <c r="D426">
        <f t="shared" si="43"/>
        <v>-7.6884806517294937</v>
      </c>
      <c r="E426">
        <f t="shared" si="40"/>
        <v>-5.8978349134264452</v>
      </c>
      <c r="F426">
        <f t="shared" si="44"/>
        <v>23.192495294295469</v>
      </c>
      <c r="G426">
        <f t="shared" si="41"/>
        <v>-4.0553111571208191</v>
      </c>
    </row>
    <row r="427" spans="2:7" x14ac:dyDescent="0.25">
      <c r="B427">
        <f t="shared" si="42"/>
        <v>-7.5252075371401954</v>
      </c>
      <c r="C427">
        <f t="shared" si="45"/>
        <v>-1.9276228915643046</v>
      </c>
      <c r="D427">
        <f t="shared" si="43"/>
        <v>-7.7179698262966259</v>
      </c>
      <c r="E427">
        <f t="shared" si="40"/>
        <v>-6.0364634989125481</v>
      </c>
      <c r="F427">
        <f t="shared" si="44"/>
        <v>23.172218738509866</v>
      </c>
      <c r="G427">
        <f t="shared" si="41"/>
        <v>-3.7132585944249996</v>
      </c>
    </row>
    <row r="428" spans="2:7" x14ac:dyDescent="0.25">
      <c r="B428">
        <f t="shared" si="42"/>
        <v>-7.5348456515980171</v>
      </c>
      <c r="C428">
        <f t="shared" si="45"/>
        <v>-2.1330649219317177</v>
      </c>
      <c r="D428">
        <f t="shared" si="43"/>
        <v>-7.7481521437911889</v>
      </c>
      <c r="E428">
        <f t="shared" si="40"/>
        <v>-6.1637916982873966</v>
      </c>
      <c r="F428">
        <f t="shared" si="44"/>
        <v>23.153652445537741</v>
      </c>
      <c r="G428">
        <f t="shared" si="41"/>
        <v>-3.3619426995357458</v>
      </c>
    </row>
    <row r="429" spans="2:7" x14ac:dyDescent="0.25">
      <c r="B429">
        <f t="shared" si="42"/>
        <v>-7.5455109762076757</v>
      </c>
      <c r="C429">
        <f t="shared" si="45"/>
        <v>-2.3346012607495048</v>
      </c>
      <c r="D429">
        <f t="shared" si="43"/>
        <v>-7.7789711022826262</v>
      </c>
      <c r="E429">
        <f t="shared" si="40"/>
        <v>-6.2795025135101907</v>
      </c>
      <c r="F429">
        <f t="shared" si="44"/>
        <v>23.136842732040062</v>
      </c>
      <c r="G429">
        <f t="shared" si="41"/>
        <v>-3.0019354495642787</v>
      </c>
    </row>
    <row r="430" spans="2:7" x14ac:dyDescent="0.25">
      <c r="B430">
        <f t="shared" si="42"/>
        <v>-7.5571839825114235</v>
      </c>
      <c r="C430">
        <f t="shared" si="45"/>
        <v>-2.5318463233875388</v>
      </c>
      <c r="D430">
        <f t="shared" si="43"/>
        <v>-7.8103686148501774</v>
      </c>
      <c r="E430">
        <f t="shared" si="40"/>
        <v>-6.3832845399563132</v>
      </c>
      <c r="F430">
        <f t="shared" si="44"/>
        <v>23.121833054792241</v>
      </c>
      <c r="G430">
        <f t="shared" si="41"/>
        <v>-2.6338288857902725</v>
      </c>
    </row>
    <row r="431" spans="2:7" x14ac:dyDescent="0.25">
      <c r="B431">
        <f t="shared" si="42"/>
        <v>-7.5698432141283609</v>
      </c>
      <c r="C431">
        <f t="shared" si="45"/>
        <v>-2.7244182342159817</v>
      </c>
      <c r="D431">
        <f t="shared" si="43"/>
        <v>-7.8422850375499591</v>
      </c>
      <c r="E431">
        <f t="shared" si="40"/>
        <v>-6.4748326262225566</v>
      </c>
      <c r="F431">
        <f t="shared" si="44"/>
        <v>23.10866391036329</v>
      </c>
      <c r="G431">
        <f t="shared" si="41"/>
        <v>-2.2582355862108372</v>
      </c>
    </row>
    <row r="432" spans="2:7" x14ac:dyDescent="0.25">
      <c r="B432">
        <f t="shared" si="42"/>
        <v>-7.5834653052994412</v>
      </c>
      <c r="C432">
        <f t="shared" si="45"/>
        <v>-2.9119389538163087</v>
      </c>
      <c r="D432">
        <f t="shared" si="43"/>
        <v>-7.8746592006810721</v>
      </c>
      <c r="E432">
        <f t="shared" si="40"/>
        <v>-6.5538486718357314</v>
      </c>
      <c r="F432">
        <f t="shared" si="44"/>
        <v>23.097372732432238</v>
      </c>
      <c r="G432">
        <f t="shared" si="41"/>
        <v>-1.8757891137306899</v>
      </c>
    </row>
    <row r="433" spans="2:7" x14ac:dyDescent="0.25">
      <c r="B433">
        <f t="shared" si="42"/>
        <v>-7.5980250000685228</v>
      </c>
      <c r="C433">
        <f t="shared" si="45"/>
        <v>-3.0940344397172836</v>
      </c>
      <c r="D433">
        <f t="shared" si="43"/>
        <v>-7.9074284440402511</v>
      </c>
      <c r="E433">
        <f t="shared" si="40"/>
        <v>-6.6200425636565754</v>
      </c>
      <c r="F433">
        <f t="shared" si="44"/>
        <v>23.087993786863585</v>
      </c>
      <c r="G433">
        <f t="shared" si="41"/>
        <v>-1.487144427565454</v>
      </c>
    </row>
    <row r="434" spans="2:7" x14ac:dyDescent="0.25">
      <c r="B434">
        <f t="shared" si="42"/>
        <v>-7.6134951722671094</v>
      </c>
      <c r="C434">
        <f t="shared" si="45"/>
        <v>-3.2703348459142489</v>
      </c>
      <c r="D434">
        <f t="shared" si="43"/>
        <v>-7.9405286568585343</v>
      </c>
      <c r="E434">
        <f t="shared" si="40"/>
        <v>-6.6731332507989514</v>
      </c>
      <c r="F434">
        <f t="shared" si="44"/>
        <v>23.080558064725757</v>
      </c>
      <c r="G434">
        <f t="shared" si="41"/>
        <v>-1.0929782450275951</v>
      </c>
    </row>
    <row r="435" spans="2:7" x14ac:dyDescent="0.25">
      <c r="B435">
        <f t="shared" si="42"/>
        <v>-7.6298468464966804</v>
      </c>
      <c r="C435">
        <f t="shared" si="45"/>
        <v>-3.4404747661584878</v>
      </c>
      <c r="D435">
        <f t="shared" si="43"/>
        <v>-7.9738943231125292</v>
      </c>
      <c r="E435">
        <f t="shared" si="40"/>
        <v>-6.712849956853705</v>
      </c>
      <c r="F435">
        <f t="shared" si="44"/>
        <v>23.075093173500619</v>
      </c>
      <c r="G435">
        <f t="shared" si="41"/>
        <v>-0.69398934050373384</v>
      </c>
    </row>
    <row r="436" spans="2:7" x14ac:dyDescent="0.25">
      <c r="B436">
        <f t="shared" si="42"/>
        <v>-7.6470492203274727</v>
      </c>
      <c r="C436">
        <f t="shared" si="45"/>
        <v>-3.6040935256932549</v>
      </c>
      <c r="D436">
        <f t="shared" si="43"/>
        <v>-8.0074585728967982</v>
      </c>
      <c r="E436">
        <f t="shared" si="40"/>
        <v>-6.7389335271144049</v>
      </c>
      <c r="F436">
        <f t="shared" si="44"/>
        <v>23.071623226798099</v>
      </c>
      <c r="G436">
        <f t="shared" si="41"/>
        <v>-0.29089876811993065</v>
      </c>
    </row>
    <row r="437" spans="2:7" x14ac:dyDescent="0.25">
      <c r="B437">
        <f t="shared" si="42"/>
        <v>-7.6650696879559392</v>
      </c>
      <c r="C437">
        <f t="shared" si="45"/>
        <v>-3.7608355257643122</v>
      </c>
      <c r="D437">
        <f t="shared" si="43"/>
        <v>-8.0411532405323705</v>
      </c>
      <c r="E437">
        <f t="shared" ref="E437:E457" si="46">($J$4-F437)*B437-D437</f>
        <v>-6.7511379073447149</v>
      </c>
      <c r="F437">
        <f t="shared" si="44"/>
        <v>23.070168732957498</v>
      </c>
      <c r="G437">
        <f t="shared" ref="G437:G457" si="47">B437*D437-$J$2*F437</f>
        <v>0.11555000566001894</v>
      </c>
    </row>
    <row r="438" spans="2:7" x14ac:dyDescent="0.25">
      <c r="B438">
        <f t="shared" si="42"/>
        <v>-7.6838738655847605</v>
      </c>
      <c r="C438">
        <f t="shared" si="45"/>
        <v>-3.9103506448433389</v>
      </c>
      <c r="D438">
        <f t="shared" si="43"/>
        <v>-8.0749089300690944</v>
      </c>
      <c r="E438">
        <f t="shared" si="46"/>
        <v>-6.7492317494038243</v>
      </c>
      <c r="F438">
        <f t="shared" si="44"/>
        <v>23.070746482985797</v>
      </c>
      <c r="G438">
        <f t="shared" si="47"/>
        <v>0.52459107343945277</v>
      </c>
    </row>
    <row r="439" spans="2:7" x14ac:dyDescent="0.25">
      <c r="B439">
        <f t="shared" si="42"/>
        <v>-7.7034256188089776</v>
      </c>
      <c r="C439">
        <f t="shared" si="45"/>
        <v>-4.0522947000713661</v>
      </c>
      <c r="D439">
        <f t="shared" si="43"/>
        <v>-8.1086550888161142</v>
      </c>
      <c r="E439">
        <f t="shared" si="46"/>
        <v>-6.7330001377557576</v>
      </c>
      <c r="F439">
        <f t="shared" si="44"/>
        <v>23.073369438352994</v>
      </c>
      <c r="G439">
        <f t="shared" si="47"/>
        <v>0.93543617633051923</v>
      </c>
    </row>
    <row r="440" spans="2:7" x14ac:dyDescent="0.25">
      <c r="B440">
        <f t="shared" si="42"/>
        <v>-7.7236870923093344</v>
      </c>
      <c r="C440">
        <f t="shared" si="45"/>
        <v>-4.186329971955578</v>
      </c>
      <c r="D440">
        <f t="shared" si="43"/>
        <v>-8.1423200895048922</v>
      </c>
      <c r="E440">
        <f t="shared" si="46"/>
        <v>-6.7022464295327442</v>
      </c>
      <c r="F440">
        <f t="shared" si="44"/>
        <v>23.078046619234648</v>
      </c>
      <c r="G440">
        <f t="shared" si="47"/>
        <v>1.3472749254675307</v>
      </c>
    </row>
    <row r="441" spans="2:7" x14ac:dyDescent="0.25">
      <c r="B441">
        <f t="shared" si="42"/>
        <v>-7.7446187421691119</v>
      </c>
      <c r="C441">
        <f t="shared" si="45"/>
        <v>-4.3121257948344383</v>
      </c>
      <c r="D441">
        <f t="shared" si="43"/>
        <v>-8.1758313216525558</v>
      </c>
      <c r="E441">
        <f t="shared" si="46"/>
        <v>-6.6567941994049278</v>
      </c>
      <c r="F441">
        <f t="shared" si="44"/>
        <v>23.084782993861985</v>
      </c>
      <c r="G441">
        <f t="shared" si="47"/>
        <v>1.7592751695183537</v>
      </c>
    </row>
    <row r="442" spans="2:7" x14ac:dyDescent="0.25">
      <c r="B442">
        <f t="shared" si="42"/>
        <v>-7.7661793711432843</v>
      </c>
      <c r="C442">
        <f t="shared" si="45"/>
        <v>-4.4293592150629557</v>
      </c>
      <c r="D442">
        <f t="shared" si="43"/>
        <v>-8.2091152926495798</v>
      </c>
      <c r="E442">
        <f t="shared" si="46"/>
        <v>-6.5964892790338823</v>
      </c>
      <c r="F442">
        <f t="shared" si="44"/>
        <v>23.093579369709577</v>
      </c>
      <c r="G442">
        <f t="shared" si="47"/>
        <v>2.1705835218864991</v>
      </c>
    </row>
    <row r="443" spans="2:7" x14ac:dyDescent="0.25">
      <c r="B443">
        <f t="shared" si="42"/>
        <v>-7.7883261672185995</v>
      </c>
      <c r="C443">
        <f t="shared" si="45"/>
        <v>-4.5377157182615058</v>
      </c>
      <c r="D443">
        <f t="shared" si="43"/>
        <v>-8.2420977390447501</v>
      </c>
      <c r="E443">
        <f t="shared" si="46"/>
        <v>-6.5212018793633089</v>
      </c>
      <c r="F443">
        <f t="shared" si="44"/>
        <v>23.10443228731901</v>
      </c>
      <c r="G443">
        <f t="shared" si="47"/>
        <v>2.58032606092479</v>
      </c>
    </row>
    <row r="444" spans="2:7" x14ac:dyDescent="0.25">
      <c r="B444">
        <f t="shared" si="42"/>
        <v>-7.8110147458099073</v>
      </c>
      <c r="C444">
        <f t="shared" si="45"/>
        <v>-4.636890026316598</v>
      </c>
      <c r="D444">
        <f t="shared" si="43"/>
        <v>-8.2747037484415671</v>
      </c>
      <c r="E444">
        <f t="shared" si="46"/>
        <v>-6.4308287824363806</v>
      </c>
      <c r="F444">
        <f t="shared" si="44"/>
        <v>23.117333917623636</v>
      </c>
      <c r="G444">
        <f t="shared" si="47"/>
        <v>2.9876092159558993</v>
      </c>
    </row>
    <row r="445" spans="2:7" x14ac:dyDescent="0.25">
      <c r="B445">
        <f t="shared" si="42"/>
        <v>-7.8341991959414905</v>
      </c>
      <c r="C445">
        <f t="shared" si="45"/>
        <v>-4.7265869641225855</v>
      </c>
      <c r="D445">
        <f t="shared" si="43"/>
        <v>-8.3068578923537491</v>
      </c>
      <c r="E445">
        <f t="shared" si="46"/>
        <v>-6.3252955878383208</v>
      </c>
      <c r="F445">
        <f t="shared" si="44"/>
        <v>23.132271963703417</v>
      </c>
      <c r="G445">
        <f t="shared" si="47"/>
        <v>3.3915208512021948</v>
      </c>
    </row>
    <row r="446" spans="2:7" x14ac:dyDescent="0.25">
      <c r="B446">
        <f t="shared" si="42"/>
        <v>-7.8578321307621035</v>
      </c>
      <c r="C446">
        <f t="shared" si="45"/>
        <v>-4.8065223953083702</v>
      </c>
      <c r="D446">
        <f t="shared" si="43"/>
        <v>-8.3384843702929405</v>
      </c>
      <c r="E446">
        <f t="shared" si="46"/>
        <v>-6.2045589972599338</v>
      </c>
      <c r="F446">
        <f t="shared" si="44"/>
        <v>23.149229567959427</v>
      </c>
      <c r="G446">
        <f t="shared" si="47"/>
        <v>3.791131558853678</v>
      </c>
    </row>
    <row r="447" spans="2:7" x14ac:dyDescent="0.25">
      <c r="B447">
        <f t="shared" si="42"/>
        <v>-7.881864742738645</v>
      </c>
      <c r="C447">
        <f t="shared" si="45"/>
        <v>-4.8764242254059464</v>
      </c>
      <c r="D447">
        <f t="shared" si="43"/>
        <v>-8.3695071652792397</v>
      </c>
      <c r="E447">
        <f t="shared" si="46"/>
        <v>-6.0686091190804543</v>
      </c>
      <c r="F447">
        <f t="shared" si="44"/>
        <v>23.168185225753696</v>
      </c>
      <c r="G447">
        <f t="shared" si="47"/>
        <v>4.1854961714363839</v>
      </c>
    </row>
    <row r="448" spans="2:7" x14ac:dyDescent="0.25">
      <c r="B448">
        <f t="shared" si="42"/>
        <v>-7.9062468638656744</v>
      </c>
      <c r="C448">
        <f t="shared" si="45"/>
        <v>-4.9360334700896669</v>
      </c>
      <c r="D448">
        <f t="shared" si="43"/>
        <v>-8.3998502108746411</v>
      </c>
      <c r="E448">
        <f t="shared" si="46"/>
        <v>-5.9174717732973043</v>
      </c>
      <c r="F448">
        <f t="shared" si="44"/>
        <v>23.189112706610878</v>
      </c>
      <c r="G448">
        <f t="shared" si="47"/>
        <v>4.5736555023733843</v>
      </c>
    </row>
    <row r="449" spans="2:7" x14ac:dyDescent="0.25">
      <c r="B449">
        <f t="shared" si="42"/>
        <v>-7.9309270312161226</v>
      </c>
      <c r="C449">
        <f t="shared" si="45"/>
        <v>-4.985105385250046</v>
      </c>
      <c r="D449">
        <f t="shared" si="43"/>
        <v>-8.4294375697411272</v>
      </c>
      <c r="E449">
        <f t="shared" si="46"/>
        <v>-5.7512107756082322</v>
      </c>
      <c r="F449">
        <f t="shared" si="44"/>
        <v>23.211980984122746</v>
      </c>
      <c r="G449">
        <f t="shared" si="47"/>
        <v>4.9546383221479999</v>
      </c>
    </row>
    <row r="450" spans="2:7" x14ac:dyDescent="0.25">
      <c r="B450">
        <f t="shared" si="42"/>
        <v>-7.9558525581423725</v>
      </c>
      <c r="C450">
        <f t="shared" si="45"/>
        <v>-5.0234106547679591</v>
      </c>
      <c r="D450">
        <f t="shared" si="43"/>
        <v>-8.4581936236191684</v>
      </c>
      <c r="E450">
        <f t="shared" si="46"/>
        <v>-5.5699301780054196</v>
      </c>
      <c r="F450">
        <f t="shared" si="44"/>
        <v>23.236754175733488</v>
      </c>
      <c r="G450">
        <f t="shared" si="47"/>
        <v>5.3274635757781041</v>
      </c>
    </row>
    <row r="451" spans="2:7" x14ac:dyDescent="0.25">
      <c r="B451">
        <f t="shared" si="42"/>
        <v>-7.9809696114162119</v>
      </c>
      <c r="C451">
        <f t="shared" si="45"/>
        <v>-5.050736630929844</v>
      </c>
      <c r="D451">
        <f t="shared" si="43"/>
        <v>-8.4860432745091963</v>
      </c>
      <c r="E451">
        <f t="shared" si="46"/>
        <v>-5.3737764418973111</v>
      </c>
      <c r="F451">
        <f t="shared" si="44"/>
        <v>23.263391493612378</v>
      </c>
      <c r="G451">
        <f t="shared" si="47"/>
        <v>5.6911428453878159</v>
      </c>
    </row>
    <row r="452" spans="2:7" x14ac:dyDescent="0.25">
      <c r="B452">
        <f t="shared" ref="B452:B515" si="48">B451+C451*$J$5</f>
        <v>-8.0062232945708605</v>
      </c>
      <c r="C452">
        <f t="shared" si="45"/>
        <v>-5.0668886214782205</v>
      </c>
      <c r="D452">
        <f t="shared" ref="D452:D515" si="49">D451+E451*$J$5</f>
        <v>-8.5129121567186825</v>
      </c>
      <c r="E452">
        <f t="shared" si="46"/>
        <v>-5.1629405185644277</v>
      </c>
      <c r="F452">
        <f t="shared" ref="F452:F515" si="50">F451+G451*$J$5</f>
        <v>23.291847207839318</v>
      </c>
      <c r="G452">
        <f t="shared" si="47"/>
        <v>6.0446830595183982</v>
      </c>
    </row>
    <row r="453" spans="2:7" x14ac:dyDescent="0.25">
      <c r="B453">
        <f t="shared" si="48"/>
        <v>-8.0315577376782521</v>
      </c>
      <c r="C453">
        <f t="shared" ref="C453:C516" si="51">$J$3*(D453-B453)</f>
        <v>-5.0716912163325212</v>
      </c>
      <c r="D453">
        <f t="shared" si="49"/>
        <v>-8.5387268593115042</v>
      </c>
      <c r="E453">
        <f t="shared" si="46"/>
        <v>-4.9376598107108993</v>
      </c>
      <c r="F453">
        <f t="shared" si="50"/>
        <v>23.322070623136909</v>
      </c>
      <c r="G453">
        <f t="shared" si="47"/>
        <v>6.387089448459335</v>
      </c>
    </row>
    <row r="454" spans="2:7" x14ac:dyDescent="0.25">
      <c r="B454">
        <f t="shared" si="48"/>
        <v>-8.0569161937599141</v>
      </c>
      <c r="C454">
        <f t="shared" si="51"/>
        <v>-5.0649896460514476</v>
      </c>
      <c r="D454">
        <f t="shared" si="49"/>
        <v>-8.5634151583650588</v>
      </c>
      <c r="E454">
        <f t="shared" si="46"/>
        <v>-4.698219988027228</v>
      </c>
      <c r="F454">
        <f t="shared" si="50"/>
        <v>23.354006070379207</v>
      </c>
      <c r="G454">
        <f t="shared" si="47"/>
        <v>6.7173687423093469</v>
      </c>
    </row>
    <row r="455" spans="2:7" x14ac:dyDescent="0.25">
      <c r="B455">
        <f t="shared" si="48"/>
        <v>-8.0822411419901705</v>
      </c>
      <c r="C455">
        <f t="shared" si="51"/>
        <v>-5.0466511631502442</v>
      </c>
      <c r="D455">
        <f t="shared" si="49"/>
        <v>-8.5869062583051949</v>
      </c>
      <c r="E455">
        <f t="shared" si="46"/>
        <v>-4.4449566290670006</v>
      </c>
      <c r="F455">
        <f t="shared" si="50"/>
        <v>23.387592914090753</v>
      </c>
      <c r="G455">
        <f t="shared" si="47"/>
        <v>7.0345326057117816</v>
      </c>
    </row>
    <row r="456" spans="2:7" x14ac:dyDescent="0.25">
      <c r="B456">
        <f t="shared" si="48"/>
        <v>-8.1074743978059214</v>
      </c>
      <c r="C456">
        <f t="shared" si="51"/>
        <v>-5.0165664364460838</v>
      </c>
      <c r="D456">
        <f t="shared" si="49"/>
        <v>-8.6091310414505298</v>
      </c>
      <c r="E456">
        <f t="shared" si="46"/>
        <v>-4.178256661392858</v>
      </c>
      <c r="F456">
        <f t="shared" si="50"/>
        <v>23.422765577119311</v>
      </c>
      <c r="G456">
        <f t="shared" si="47"/>
        <v>7.3376013002649003</v>
      </c>
    </row>
    <row r="457" spans="2:7" x14ac:dyDescent="0.25">
      <c r="B457">
        <f t="shared" si="48"/>
        <v>-8.1325572299881514</v>
      </c>
      <c r="C457">
        <f t="shared" si="51"/>
        <v>-4.9746509476934264</v>
      </c>
      <c r="D457">
        <f t="shared" si="49"/>
        <v>-8.6300223247574941</v>
      </c>
      <c r="E457">
        <f t="shared" si="46"/>
        <v>-3.8985595719008383</v>
      </c>
      <c r="F457">
        <f t="shared" si="50"/>
        <v>23.459453583620636</v>
      </c>
      <c r="G457">
        <f t="shared" si="47"/>
        <v>7.6256075625106803</v>
      </c>
    </row>
    <row r="458" spans="2:7" x14ac:dyDescent="0.25">
      <c r="B458">
        <f t="shared" si="48"/>
        <v>-8.1574304847266177</v>
      </c>
      <c r="C458">
        <f t="shared" si="51"/>
        <v>-4.9208463789038071</v>
      </c>
      <c r="D458">
        <f t="shared" si="49"/>
        <v>-8.6495151226169984</v>
      </c>
      <c r="E458">
        <f t="shared" ref="E458:E521" si="52">($J$4-F458)*B458-D458</f>
        <v>-3.6063583595174507</v>
      </c>
      <c r="F458">
        <f t="shared" si="50"/>
        <v>23.497581621433188</v>
      </c>
      <c r="G458">
        <f t="shared" ref="G458:G521" si="53">B458*D458-$J$2*F458</f>
        <v>7.8976006821846241</v>
      </c>
    </row>
    <row r="459" spans="2:7" x14ac:dyDescent="0.25">
      <c r="B459">
        <f t="shared" si="48"/>
        <v>-8.1820347166211373</v>
      </c>
      <c r="C459">
        <f t="shared" si="51"/>
        <v>-4.8551219779344912</v>
      </c>
      <c r="D459">
        <f t="shared" si="49"/>
        <v>-8.6675469144145865</v>
      </c>
      <c r="E459">
        <f t="shared" si="52"/>
        <v>-3.3022002031104787</v>
      </c>
      <c r="F459">
        <f t="shared" si="50"/>
        <v>23.537069624844111</v>
      </c>
      <c r="G459">
        <f t="shared" si="53"/>
        <v>8.1526507620982684</v>
      </c>
    </row>
    <row r="460" spans="2:7" x14ac:dyDescent="0.25">
      <c r="B460">
        <f t="shared" si="48"/>
        <v>-8.2063103265108097</v>
      </c>
      <c r="C460">
        <f t="shared" si="51"/>
        <v>-4.7774758891932834</v>
      </c>
      <c r="D460">
        <f t="shared" si="49"/>
        <v>-8.6840579154301381</v>
      </c>
      <c r="E460">
        <f t="shared" si="52"/>
        <v>-2.9866868184907354</v>
      </c>
      <c r="F460">
        <f t="shared" si="50"/>
        <v>23.577832878654604</v>
      </c>
      <c r="G460">
        <f t="shared" si="53"/>
        <v>8.3898531376666625</v>
      </c>
    </row>
    <row r="461" spans="2:7" x14ac:dyDescent="0.25">
      <c r="B461">
        <f t="shared" si="48"/>
        <v>-8.2301977059567761</v>
      </c>
      <c r="C461">
        <f t="shared" si="51"/>
        <v>-4.6879364356581554</v>
      </c>
      <c r="D461">
        <f t="shared" si="49"/>
        <v>-8.6989913495225917</v>
      </c>
      <c r="E461">
        <f t="shared" si="52"/>
        <v>-2.6604744798267372</v>
      </c>
      <c r="F461">
        <f t="shared" si="50"/>
        <v>23.619782144342938</v>
      </c>
      <c r="G461">
        <f t="shared" si="53"/>
        <v>8.6083329307308389</v>
      </c>
    </row>
    <row r="462" spans="2:7" x14ac:dyDescent="0.25">
      <c r="B462">
        <f t="shared" si="48"/>
        <v>-8.2536373881350666</v>
      </c>
      <c r="C462">
        <f t="shared" si="51"/>
        <v>-4.5865633378665827</v>
      </c>
      <c r="D462">
        <f t="shared" si="49"/>
        <v>-8.7122937219217249</v>
      </c>
      <c r="E462">
        <f t="shared" si="52"/>
        <v>-2.324273682668041</v>
      </c>
      <c r="F462">
        <f t="shared" si="50"/>
        <v>23.662823808996592</v>
      </c>
      <c r="G462">
        <f t="shared" si="53"/>
        <v>8.8072497090099944</v>
      </c>
    </row>
    <row r="463" spans="2:7" x14ac:dyDescent="0.25">
      <c r="B463">
        <f t="shared" si="48"/>
        <v>-8.2765702048243988</v>
      </c>
      <c r="C463">
        <f t="shared" si="51"/>
        <v>-4.4734488551066676</v>
      </c>
      <c r="D463">
        <f t="shared" si="49"/>
        <v>-8.7239150903350655</v>
      </c>
      <c r="E463">
        <f t="shared" si="52"/>
        <v>-1.9788484280841079</v>
      </c>
      <c r="F463">
        <f t="shared" si="50"/>
        <v>23.706860057541643</v>
      </c>
      <c r="G463">
        <f t="shared" si="53"/>
        <v>8.9858022193074447</v>
      </c>
    </row>
    <row r="464" spans="2:7" x14ac:dyDescent="0.25">
      <c r="B464">
        <f t="shared" si="48"/>
        <v>-8.2989374490999328</v>
      </c>
      <c r="C464">
        <f t="shared" si="51"/>
        <v>-4.3487188337555338</v>
      </c>
      <c r="D464">
        <f t="shared" si="49"/>
        <v>-8.7338093324754862</v>
      </c>
      <c r="E464">
        <f t="shared" si="52"/>
        <v>-1.625015110179012</v>
      </c>
      <c r="F464">
        <f t="shared" si="50"/>
        <v>23.751789068638182</v>
      </c>
      <c r="G464">
        <f t="shared" si="53"/>
        <v>9.1432331595441454</v>
      </c>
    </row>
    <row r="465" spans="2:7" x14ac:dyDescent="0.25">
      <c r="B465">
        <f t="shared" si="48"/>
        <v>-8.3206810432687099</v>
      </c>
      <c r="C465">
        <f t="shared" si="51"/>
        <v>-4.2125336475767128</v>
      </c>
      <c r="D465">
        <f t="shared" si="49"/>
        <v>-8.7419344080263812</v>
      </c>
      <c r="E465">
        <f t="shared" si="52"/>
        <v>-1.2636409924326539</v>
      </c>
      <c r="F465">
        <f t="shared" si="50"/>
        <v>23.797505234435903</v>
      </c>
      <c r="G465">
        <f t="shared" si="53"/>
        <v>9.2788339518678526</v>
      </c>
    </row>
    <row r="466" spans="2:7" x14ac:dyDescent="0.25">
      <c r="B466">
        <f t="shared" si="48"/>
        <v>-8.3417437115065933</v>
      </c>
      <c r="C466">
        <f t="shared" si="51"/>
        <v>-4.0650890148195096</v>
      </c>
      <c r="D466">
        <f t="shared" si="49"/>
        <v>-8.7482526129885443</v>
      </c>
      <c r="E466">
        <f t="shared" si="52"/>
        <v>-0.8956422619348281</v>
      </c>
      <c r="F466">
        <f t="shared" si="50"/>
        <v>23.843899404195241</v>
      </c>
      <c r="G466">
        <f t="shared" si="53"/>
        <v>9.3919494765476728</v>
      </c>
    </row>
    <row r="467" spans="2:7" x14ac:dyDescent="0.25">
      <c r="B467">
        <f t="shared" si="48"/>
        <v>-8.3620691565806915</v>
      </c>
      <c r="C467">
        <f t="shared" si="51"/>
        <v>-3.9066166771752719</v>
      </c>
      <c r="D467">
        <f t="shared" si="49"/>
        <v>-8.7527308242982187</v>
      </c>
      <c r="E467">
        <f t="shared" si="52"/>
        <v>-0.52198165459528489</v>
      </c>
      <c r="F467">
        <f t="shared" si="50"/>
        <v>23.890859151577981</v>
      </c>
      <c r="G467">
        <f t="shared" si="53"/>
        <v>9.4819827241759498</v>
      </c>
    </row>
    <row r="468" spans="2:7" x14ac:dyDescent="0.25">
      <c r="B468">
        <f t="shared" si="48"/>
        <v>-8.3816022399665684</v>
      </c>
      <c r="C468">
        <f t="shared" si="51"/>
        <v>-3.7373849260462677</v>
      </c>
      <c r="D468">
        <f t="shared" si="49"/>
        <v>-8.7553407325711952</v>
      </c>
      <c r="E468">
        <f t="shared" si="52"/>
        <v>-0.14366564879984089</v>
      </c>
      <c r="F468">
        <f t="shared" si="50"/>
        <v>23.93826906519886</v>
      </c>
      <c r="G468">
        <f t="shared" si="53"/>
        <v>9.5483993219256362</v>
      </c>
    </row>
    <row r="469" spans="2:7" x14ac:dyDescent="0.25">
      <c r="B469">
        <f t="shared" si="48"/>
        <v>-8.4002891645967992</v>
      </c>
      <c r="C469">
        <f t="shared" si="51"/>
        <v>-3.5576989621839594</v>
      </c>
      <c r="D469">
        <f t="shared" si="49"/>
        <v>-8.7560590608151951</v>
      </c>
      <c r="E469">
        <f t="shared" si="52"/>
        <v>0.23825877030401266</v>
      </c>
      <c r="F469">
        <f t="shared" si="50"/>
        <v>23.986011061808487</v>
      </c>
      <c r="G469">
        <f t="shared" si="53"/>
        <v>9.5907318883128738</v>
      </c>
    </row>
    <row r="470" spans="2:7" x14ac:dyDescent="0.25">
      <c r="B470">
        <f t="shared" si="48"/>
        <v>-8.4180776594077198</v>
      </c>
      <c r="C470">
        <f t="shared" si="51"/>
        <v>-3.3679010755595584</v>
      </c>
      <c r="D470">
        <f t="shared" si="49"/>
        <v>-8.7548677669636756</v>
      </c>
      <c r="E470">
        <f t="shared" si="52"/>
        <v>0.62270776871901923</v>
      </c>
      <c r="F470">
        <f t="shared" si="50"/>
        <v>24.033964721250051</v>
      </c>
      <c r="G470">
        <f t="shared" si="53"/>
        <v>9.6085841701455337</v>
      </c>
    </row>
    <row r="471" spans="2:7" x14ac:dyDescent="0.25">
      <c r="B471">
        <f t="shared" si="48"/>
        <v>-8.4349171647855172</v>
      </c>
      <c r="C471">
        <f t="shared" si="51"/>
        <v>-3.1683706333456385</v>
      </c>
      <c r="D471">
        <f t="shared" si="49"/>
        <v>-8.7517542281200811</v>
      </c>
      <c r="E471">
        <f t="shared" si="52"/>
        <v>1.0085647313339949</v>
      </c>
      <c r="F471">
        <f t="shared" si="50"/>
        <v>24.082007642100777</v>
      </c>
      <c r="G471">
        <f t="shared" si="53"/>
        <v>9.601634915152232</v>
      </c>
    </row>
    <row r="472" spans="2:7" x14ac:dyDescent="0.25">
      <c r="B472">
        <f t="shared" si="48"/>
        <v>-8.4507590179522456</v>
      </c>
      <c r="C472">
        <f t="shared" si="51"/>
        <v>-2.9595238651116595</v>
      </c>
      <c r="D472">
        <f t="shared" si="49"/>
        <v>-8.7467114044634116</v>
      </c>
      <c r="E472">
        <f t="shared" si="52"/>
        <v>1.3946847217668319</v>
      </c>
      <c r="F472">
        <f t="shared" si="50"/>
        <v>24.130015816676536</v>
      </c>
      <c r="G472">
        <f t="shared" si="53"/>
        <v>9.5696414342241667</v>
      </c>
    </row>
    <row r="473" spans="2:7" x14ac:dyDescent="0.25">
      <c r="B473">
        <f t="shared" si="48"/>
        <v>-8.4655566372778033</v>
      </c>
      <c r="C473">
        <f t="shared" si="51"/>
        <v>-2.7418134357677459</v>
      </c>
      <c r="D473">
        <f t="shared" si="49"/>
        <v>-8.7397379808545779</v>
      </c>
      <c r="E473">
        <f t="shared" si="52"/>
        <v>1.7798993111932502</v>
      </c>
      <c r="F473">
        <f t="shared" si="50"/>
        <v>24.177864023847658</v>
      </c>
      <c r="G473">
        <f t="shared" si="53"/>
        <v>9.5124428082986299</v>
      </c>
    </row>
    <row r="474" spans="2:7" x14ac:dyDescent="0.25">
      <c r="B474">
        <f t="shared" si="48"/>
        <v>-8.4792657044566422</v>
      </c>
      <c r="C474">
        <f t="shared" si="51"/>
        <v>-2.5157277984197002</v>
      </c>
      <c r="D474">
        <f t="shared" si="49"/>
        <v>-8.7308384842986122</v>
      </c>
      <c r="E474">
        <f t="shared" si="52"/>
        <v>2.163021747660145</v>
      </c>
      <c r="F474">
        <f t="shared" si="50"/>
        <v>24.225426237889153</v>
      </c>
      <c r="G474">
        <f t="shared" si="53"/>
        <v>9.4299626966923569</v>
      </c>
    </row>
    <row r="475" spans="2:7" x14ac:dyDescent="0.25">
      <c r="B475">
        <f t="shared" si="48"/>
        <v>-8.4918443434487401</v>
      </c>
      <c r="C475">
        <f t="shared" si="51"/>
        <v>-2.2817903211157109</v>
      </c>
      <c r="D475">
        <f t="shared" si="49"/>
        <v>-8.7200233755603112</v>
      </c>
      <c r="E475">
        <f t="shared" si="52"/>
        <v>2.5428524321196937</v>
      </c>
      <c r="F475">
        <f t="shared" si="50"/>
        <v>24.272576051372614</v>
      </c>
      <c r="G475">
        <f t="shared" si="53"/>
        <v>9.3222117061656604</v>
      </c>
    </row>
    <row r="476" spans="2:7" x14ac:dyDescent="0.25">
      <c r="B476">
        <f t="shared" si="48"/>
        <v>-8.5032532950543178</v>
      </c>
      <c r="C476">
        <f t="shared" si="51"/>
        <v>-2.0405581834539532</v>
      </c>
      <c r="D476">
        <f t="shared" si="49"/>
        <v>-8.7073091133997131</v>
      </c>
      <c r="E476">
        <f t="shared" si="52"/>
        <v>2.9181846623707051</v>
      </c>
      <c r="F476">
        <f t="shared" si="50"/>
        <v>24.319187109903442</v>
      </c>
      <c r="G476">
        <f t="shared" si="53"/>
        <v>9.1892892831634327</v>
      </c>
    </row>
    <row r="477" spans="2:7" x14ac:dyDescent="0.25">
      <c r="B477">
        <f t="shared" si="48"/>
        <v>-8.5134560859715869</v>
      </c>
      <c r="C477">
        <f t="shared" si="51"/>
        <v>-1.7926210411627252</v>
      </c>
      <c r="D477">
        <f t="shared" si="49"/>
        <v>-8.6927181900878594</v>
      </c>
      <c r="E477">
        <f t="shared" si="52"/>
        <v>3.2878106013549342</v>
      </c>
      <c r="F477">
        <f t="shared" si="50"/>
        <v>24.365133556319261</v>
      </c>
      <c r="G477">
        <f t="shared" si="53"/>
        <v>9.0313850955213724</v>
      </c>
    </row>
    <row r="478" spans="2:7" x14ac:dyDescent="0.25">
      <c r="B478">
        <f t="shared" si="48"/>
        <v>-8.5224191911774003</v>
      </c>
      <c r="C478">
        <f t="shared" si="51"/>
        <v>-1.538599459036849</v>
      </c>
      <c r="D478">
        <f t="shared" si="49"/>
        <v>-8.6762791370810852</v>
      </c>
      <c r="E478">
        <f t="shared" si="52"/>
        <v>3.6505274219267267</v>
      </c>
      <c r="F478">
        <f t="shared" si="50"/>
        <v>24.410290481796867</v>
      </c>
      <c r="G478">
        <f t="shared" si="53"/>
        <v>8.8487798744136228</v>
      </c>
    </row>
    <row r="479" spans="2:7" x14ac:dyDescent="0.25">
      <c r="B479">
        <f t="shared" si="48"/>
        <v>-8.5301121884725841</v>
      </c>
      <c r="C479">
        <f t="shared" si="51"/>
        <v>-1.2791431149886812</v>
      </c>
      <c r="D479">
        <f t="shared" si="49"/>
        <v>-8.6580264999714522</v>
      </c>
      <c r="E479">
        <f t="shared" si="52"/>
        <v>4.0051435763878311</v>
      </c>
      <c r="F479">
        <f t="shared" si="50"/>
        <v>24.454534381168934</v>
      </c>
      <c r="G479">
        <f t="shared" si="53"/>
        <v>8.641845692407955</v>
      </c>
    </row>
    <row r="480" spans="2:7" x14ac:dyDescent="0.25">
      <c r="B480">
        <f t="shared" si="48"/>
        <v>-8.5365079040475269</v>
      </c>
      <c r="C480">
        <f t="shared" si="51"/>
        <v>-1.0149287804198615</v>
      </c>
      <c r="D480">
        <f t="shared" si="49"/>
        <v>-8.6380007820895131</v>
      </c>
      <c r="E480">
        <f t="shared" si="52"/>
        <v>4.3504851358459344</v>
      </c>
      <c r="F480">
        <f t="shared" si="50"/>
        <v>24.497743609630973</v>
      </c>
      <c r="G480">
        <f t="shared" si="53"/>
        <v>8.4110456591266001</v>
      </c>
    </row>
    <row r="481" spans="2:7" x14ac:dyDescent="0.25">
      <c r="B481">
        <f t="shared" si="48"/>
        <v>-8.541582547949627</v>
      </c>
      <c r="C481">
        <f t="shared" si="51"/>
        <v>-0.7466580846065618</v>
      </c>
      <c r="D481">
        <f t="shared" si="49"/>
        <v>-8.6162483564102832</v>
      </c>
      <c r="E481">
        <f t="shared" si="52"/>
        <v>4.6854021418980558</v>
      </c>
      <c r="F481">
        <f t="shared" si="50"/>
        <v>24.539798837926607</v>
      </c>
      <c r="G481">
        <f t="shared" si="53"/>
        <v>8.156933022109456</v>
      </c>
    </row>
    <row r="482" spans="2:7" x14ac:dyDescent="0.25">
      <c r="B482">
        <f t="shared" si="48"/>
        <v>-8.5453158383726606</v>
      </c>
      <c r="C482">
        <f t="shared" si="51"/>
        <v>-0.47505507328132524</v>
      </c>
      <c r="D482">
        <f t="shared" si="49"/>
        <v>-8.5928213457007931</v>
      </c>
      <c r="E482">
        <f t="shared" si="52"/>
        <v>5.0087749113294064</v>
      </c>
      <c r="F482">
        <f t="shared" si="50"/>
        <v>24.580583503037154</v>
      </c>
      <c r="G482">
        <f t="shared" si="53"/>
        <v>7.8801496669579336</v>
      </c>
    </row>
    <row r="483" spans="2:7" x14ac:dyDescent="0.25">
      <c r="B483">
        <f t="shared" si="48"/>
        <v>-8.5476911137390665</v>
      </c>
      <c r="C483">
        <f t="shared" si="51"/>
        <v>-0.20086357405078914</v>
      </c>
      <c r="D483">
        <f t="shared" si="49"/>
        <v>-8.5677774711441455</v>
      </c>
      <c r="E483">
        <f t="shared" si="52"/>
        <v>5.319520233515199</v>
      </c>
      <c r="F483">
        <f t="shared" si="50"/>
        <v>24.619984251371942</v>
      </c>
      <c r="G483">
        <f t="shared" si="53"/>
        <v>7.5814240176007388</v>
      </c>
    </row>
    <row r="484" spans="2:7" x14ac:dyDescent="0.25">
      <c r="B484">
        <f t="shared" si="48"/>
        <v>-8.5486954316093211</v>
      </c>
      <c r="C484">
        <f t="shared" si="51"/>
        <v>7.5155616327524655E-2</v>
      </c>
      <c r="D484">
        <f t="shared" si="49"/>
        <v>-8.5411798699765686</v>
      </c>
      <c r="E484">
        <f t="shared" si="52"/>
        <v>5.6165974000620835</v>
      </c>
      <c r="F484">
        <f t="shared" si="50"/>
        <v>24.657891371459947</v>
      </c>
      <c r="G484">
        <f t="shared" si="53"/>
        <v>7.2615683444623329</v>
      </c>
    </row>
    <row r="485" spans="2:7" x14ac:dyDescent="0.25">
      <c r="B485">
        <f t="shared" si="48"/>
        <v>-8.5483196535276829</v>
      </c>
      <c r="C485">
        <f t="shared" si="51"/>
        <v>0.35222770551424532</v>
      </c>
      <c r="D485">
        <f t="shared" si="49"/>
        <v>-8.5130968829762583</v>
      </c>
      <c r="E485">
        <f t="shared" si="52"/>
        <v>5.8990140069579322</v>
      </c>
      <c r="F485">
        <f t="shared" si="50"/>
        <v>24.694199213182259</v>
      </c>
      <c r="G485">
        <f t="shared" si="53"/>
        <v>6.9214754953118529</v>
      </c>
    </row>
    <row r="486" spans="2:7" x14ac:dyDescent="0.25">
      <c r="B486">
        <f t="shared" si="48"/>
        <v>-8.5465585150001111</v>
      </c>
      <c r="C486">
        <f t="shared" si="51"/>
        <v>0.62956702058642122</v>
      </c>
      <c r="D486">
        <f t="shared" si="49"/>
        <v>-8.483601812941469</v>
      </c>
      <c r="E486">
        <f t="shared" si="52"/>
        <v>6.1658314711246671</v>
      </c>
      <c r="F486">
        <f t="shared" si="50"/>
        <v>24.728806590658817</v>
      </c>
      <c r="G486">
        <f t="shared" si="53"/>
        <v>6.5621150705084546</v>
      </c>
    </row>
    <row r="487" spans="2:7" x14ac:dyDescent="0.25">
      <c r="B487">
        <f t="shared" si="48"/>
        <v>-8.5434106798971783</v>
      </c>
      <c r="C487">
        <f t="shared" si="51"/>
        <v>0.90638024311331833</v>
      </c>
      <c r="D487">
        <f t="shared" si="49"/>
        <v>-8.4527726555858465</v>
      </c>
      <c r="E487">
        <f t="shared" si="52"/>
        <v>6.416170205783132</v>
      </c>
      <c r="F487">
        <f t="shared" si="50"/>
        <v>24.761617166011359</v>
      </c>
      <c r="G487">
        <f t="shared" si="53"/>
        <v>6.1845290711113421</v>
      </c>
    </row>
    <row r="488" spans="2:7" x14ac:dyDescent="0.25">
      <c r="B488">
        <f t="shared" si="48"/>
        <v>-8.538878778681612</v>
      </c>
      <c r="C488">
        <f t="shared" si="51"/>
        <v>1.1818697412468104</v>
      </c>
      <c r="D488">
        <f t="shared" si="49"/>
        <v>-8.420691804556931</v>
      </c>
      <c r="E488">
        <f t="shared" si="52"/>
        <v>6.649214402416594</v>
      </c>
      <c r="F488">
        <f t="shared" si="50"/>
        <v>24.792539811366915</v>
      </c>
      <c r="G488">
        <f t="shared" si="53"/>
        <v>5.7898270547709103</v>
      </c>
    </row>
    <row r="489" spans="2:7" x14ac:dyDescent="0.25">
      <c r="B489">
        <f t="shared" si="48"/>
        <v>-8.5329694299753776</v>
      </c>
      <c r="C489">
        <f t="shared" si="51"/>
        <v>1.4552369743053006</v>
      </c>
      <c r="D489">
        <f t="shared" si="49"/>
        <v>-8.3874457325448475</v>
      </c>
      <c r="E489">
        <f t="shared" si="52"/>
        <v>6.8642163713178324</v>
      </c>
      <c r="F489">
        <f t="shared" si="50"/>
        <v>24.82148894664077</v>
      </c>
      <c r="G489">
        <f t="shared" si="53"/>
        <v>5.379180840340581</v>
      </c>
    </row>
    <row r="490" spans="2:7" x14ac:dyDescent="0.25">
      <c r="B490">
        <f t="shared" si="48"/>
        <v>-8.5256932451038505</v>
      </c>
      <c r="C490">
        <f t="shared" si="51"/>
        <v>1.7256859441559236</v>
      </c>
      <c r="D490">
        <f t="shared" si="49"/>
        <v>-8.3531246506882582</v>
      </c>
      <c r="E490">
        <f t="shared" si="52"/>
        <v>7.0605003976605039</v>
      </c>
      <c r="F490">
        <f t="shared" si="50"/>
        <v>24.848384850842471</v>
      </c>
      <c r="G490">
        <f t="shared" si="53"/>
        <v>4.9538188076367504</v>
      </c>
    </row>
    <row r="491" spans="2:7" x14ac:dyDescent="0.25">
      <c r="B491">
        <f t="shared" si="48"/>
        <v>-8.5170648153830708</v>
      </c>
      <c r="C491">
        <f t="shared" si="51"/>
        <v>1.9924266668311574</v>
      </c>
      <c r="D491">
        <f t="shared" si="49"/>
        <v>-8.3178221486999551</v>
      </c>
      <c r="E491">
        <f t="shared" si="52"/>
        <v>7.2374660756728471</v>
      </c>
      <c r="F491">
        <f t="shared" si="50"/>
        <v>24.873153944880656</v>
      </c>
      <c r="G491">
        <f t="shared" si="53"/>
        <v>4.5150198436246569</v>
      </c>
    </row>
    <row r="492" spans="2:7" x14ac:dyDescent="0.25">
      <c r="B492">
        <f t="shared" si="48"/>
        <v>-8.5071026820489148</v>
      </c>
      <c r="C492">
        <f t="shared" si="51"/>
        <v>2.2546786372732441</v>
      </c>
      <c r="D492">
        <f t="shared" si="49"/>
        <v>-8.2816348183215904</v>
      </c>
      <c r="E492">
        <f t="shared" si="52"/>
        <v>7.3945910897145097</v>
      </c>
      <c r="F492">
        <f t="shared" si="50"/>
        <v>24.895729044098779</v>
      </c>
      <c r="G492">
        <f t="shared" si="53"/>
        <v>4.0641069904298774</v>
      </c>
    </row>
    <row r="493" spans="2:7" x14ac:dyDescent="0.25">
      <c r="B493">
        <f t="shared" si="48"/>
        <v>-8.4958292888625486</v>
      </c>
      <c r="C493">
        <f t="shared" si="51"/>
        <v>2.5116742598953046</v>
      </c>
      <c r="D493">
        <f t="shared" si="49"/>
        <v>-8.2446618628730182</v>
      </c>
      <c r="E493">
        <f t="shared" si="52"/>
        <v>7.5314334177615461</v>
      </c>
      <c r="F493">
        <f t="shared" si="50"/>
        <v>24.916049579050927</v>
      </c>
      <c r="G493">
        <f t="shared" si="53"/>
        <v>3.6024408538955157</v>
      </c>
    </row>
    <row r="494" spans="2:7" x14ac:dyDescent="0.25">
      <c r="B494">
        <f t="shared" si="48"/>
        <v>-8.4832709175630718</v>
      </c>
      <c r="C494">
        <f t="shared" si="51"/>
        <v>2.7626622177886162</v>
      </c>
      <c r="D494">
        <f t="shared" si="49"/>
        <v>-8.2070046957842102</v>
      </c>
      <c r="E494">
        <f t="shared" si="52"/>
        <v>7.6476329398702356</v>
      </c>
      <c r="F494">
        <f t="shared" si="50"/>
        <v>24.934061783320406</v>
      </c>
      <c r="G494">
        <f t="shared" si="53"/>
        <v>3.1314128338620151</v>
      </c>
    </row>
    <row r="495" spans="2:7" x14ac:dyDescent="0.25">
      <c r="B495">
        <f t="shared" si="48"/>
        <v>-8.469457606474128</v>
      </c>
      <c r="C495">
        <f t="shared" si="51"/>
        <v>3.0069107538926865</v>
      </c>
      <c r="D495">
        <f t="shared" si="49"/>
        <v>-8.1687665310848594</v>
      </c>
      <c r="E495">
        <f t="shared" si="52"/>
        <v>7.7429124414943526</v>
      </c>
      <c r="F495">
        <f t="shared" si="50"/>
        <v>24.949718847489716</v>
      </c>
      <c r="G495">
        <f t="shared" si="53"/>
        <v>2.652438238902036</v>
      </c>
    </row>
    <row r="496" spans="2:7" x14ac:dyDescent="0.25">
      <c r="B496">
        <f t="shared" si="48"/>
        <v>-8.454423052704664</v>
      </c>
      <c r="C496">
        <f t="shared" si="51"/>
        <v>3.2437108382727686</v>
      </c>
      <c r="D496">
        <f t="shared" si="49"/>
        <v>-8.1300519688773871</v>
      </c>
      <c r="E496">
        <f t="shared" si="52"/>
        <v>7.8170780089421301</v>
      </c>
      <c r="F496">
        <f t="shared" si="50"/>
        <v>24.962981038684227</v>
      </c>
      <c r="G496">
        <f t="shared" si="53"/>
        <v>2.166949348872663</v>
      </c>
    </row>
    <row r="497" spans="2:7" x14ac:dyDescent="0.25">
      <c r="B497">
        <f t="shared" si="48"/>
        <v>-8.4382044985133007</v>
      </c>
      <c r="C497">
        <f t="shared" si="51"/>
        <v>3.4723791968062478</v>
      </c>
      <c r="D497">
        <f t="shared" si="49"/>
        <v>-8.0909665788326759</v>
      </c>
      <c r="E497">
        <f t="shared" si="52"/>
        <v>7.8700188216461804</v>
      </c>
      <c r="F497">
        <f t="shared" si="50"/>
        <v>24.973815785428592</v>
      </c>
      <c r="G497">
        <f t="shared" si="53"/>
        <v>1.6763884883504119</v>
      </c>
    </row>
    <row r="498" spans="2:7" x14ac:dyDescent="0.25">
      <c r="B498">
        <f t="shared" si="48"/>
        <v>-8.4208426025292695</v>
      </c>
      <c r="C498">
        <f t="shared" si="51"/>
        <v>3.6922611780482484</v>
      </c>
      <c r="D498">
        <f t="shared" si="49"/>
        <v>-8.0516164847244447</v>
      </c>
      <c r="E498">
        <f t="shared" si="52"/>
        <v>7.9017063531532088</v>
      </c>
      <c r="F498">
        <f t="shared" si="50"/>
        <v>24.982197727870343</v>
      </c>
      <c r="G498">
        <f t="shared" si="53"/>
        <v>1.1822011728069839</v>
      </c>
    </row>
    <row r="499" spans="2:7" x14ac:dyDescent="0.25">
      <c r="B499">
        <f t="shared" si="48"/>
        <v>-8.4023812966390281</v>
      </c>
      <c r="C499">
        <f t="shared" si="51"/>
        <v>3.9027334368034872</v>
      </c>
      <c r="D499">
        <f t="shared" si="49"/>
        <v>-8.0121079529586794</v>
      </c>
      <c r="E499">
        <f t="shared" si="52"/>
        <v>7.9121929996950673</v>
      </c>
      <c r="F499">
        <f t="shared" si="50"/>
        <v>24.988108733734379</v>
      </c>
      <c r="G499">
        <f t="shared" si="53"/>
        <v>0.68582938730114051</v>
      </c>
    </row>
    <row r="500" spans="2:7" x14ac:dyDescent="0.25">
      <c r="B500">
        <f t="shared" si="48"/>
        <v>-8.38286762945501</v>
      </c>
      <c r="C500">
        <f t="shared" si="51"/>
        <v>4.1032064149480618</v>
      </c>
      <c r="D500">
        <f t="shared" si="49"/>
        <v>-7.9725469879602038</v>
      </c>
      <c r="E500">
        <f t="shared" si="52"/>
        <v>7.9016101617595638</v>
      </c>
      <c r="F500">
        <f t="shared" si="50"/>
        <v>24.991537880670883</v>
      </c>
      <c r="G500">
        <f t="shared" si="53"/>
        <v>0.18870505455828379</v>
      </c>
    </row>
    <row r="501" spans="2:7" x14ac:dyDescent="0.25">
      <c r="B501">
        <f t="shared" si="48"/>
        <v>-8.36235159738027</v>
      </c>
      <c r="C501">
        <f t="shared" si="51"/>
        <v>4.2931266022886394</v>
      </c>
      <c r="D501">
        <f t="shared" si="49"/>
        <v>-7.9330389371514061</v>
      </c>
      <c r="E501">
        <f t="shared" si="52"/>
        <v>7.8701658101344414</v>
      </c>
      <c r="F501">
        <f t="shared" si="50"/>
        <v>24.992481405943675</v>
      </c>
      <c r="G501">
        <f t="shared" si="53"/>
        <v>-0.30775625434851861</v>
      </c>
    </row>
    <row r="502" spans="2:7" x14ac:dyDescent="0.25">
      <c r="B502">
        <f t="shared" si="48"/>
        <v>-8.3408859643688267</v>
      </c>
      <c r="C502">
        <f t="shared" si="51"/>
        <v>4.4719785626809294</v>
      </c>
      <c r="D502">
        <f t="shared" si="49"/>
        <v>-7.8936881081007337</v>
      </c>
      <c r="E502">
        <f t="shared" si="52"/>
        <v>7.8181415733528192</v>
      </c>
      <c r="F502">
        <f t="shared" si="50"/>
        <v>24.990942624671931</v>
      </c>
      <c r="G502">
        <f t="shared" si="53"/>
        <v>-0.80216131782928812</v>
      </c>
    </row>
    <row r="503" spans="2:7" x14ac:dyDescent="0.25">
      <c r="B503">
        <f t="shared" si="48"/>
        <v>-8.3185260715554215</v>
      </c>
      <c r="C503">
        <f t="shared" si="51"/>
        <v>4.6392867132145188</v>
      </c>
      <c r="D503">
        <f t="shared" si="49"/>
        <v>-7.8545974002339696</v>
      </c>
      <c r="E503">
        <f t="shared" si="52"/>
        <v>7.7458893882477788</v>
      </c>
      <c r="F503">
        <f t="shared" si="50"/>
        <v>24.986931818082784</v>
      </c>
      <c r="G503">
        <f t="shared" si="53"/>
        <v>-1.2931449261363781</v>
      </c>
    </row>
    <row r="504" spans="2:7" x14ac:dyDescent="0.25">
      <c r="B504">
        <f t="shared" si="48"/>
        <v>-8.2953296379893491</v>
      </c>
      <c r="C504">
        <f t="shared" si="51"/>
        <v>4.7946168469661821</v>
      </c>
      <c r="D504">
        <f t="shared" si="49"/>
        <v>-7.8158679532927309</v>
      </c>
      <c r="E504">
        <f t="shared" si="52"/>
        <v>7.6538277593602304</v>
      </c>
      <c r="F504">
        <f t="shared" si="50"/>
        <v>24.980466093452101</v>
      </c>
      <c r="G504">
        <f t="shared" si="53"/>
        <v>-1.7793751696452489</v>
      </c>
    </row>
    <row r="505" spans="2:7" x14ac:dyDescent="0.25">
      <c r="B505">
        <f t="shared" si="48"/>
        <v>-8.2713565537545186</v>
      </c>
      <c r="C505">
        <f t="shared" si="51"/>
        <v>4.9375773925858901</v>
      </c>
      <c r="D505">
        <f t="shared" si="49"/>
        <v>-7.7775988144959296</v>
      </c>
      <c r="E505">
        <f t="shared" si="52"/>
        <v>7.5424376761953731</v>
      </c>
      <c r="F505">
        <f t="shared" si="50"/>
        <v>24.971569217603875</v>
      </c>
      <c r="G505">
        <f t="shared" si="53"/>
        <v>-2.2595583201893703</v>
      </c>
    </row>
    <row r="506" spans="2:7" x14ac:dyDescent="0.25">
      <c r="B506">
        <f t="shared" si="48"/>
        <v>-8.2466686667915887</v>
      </c>
      <c r="C506">
        <f t="shared" si="51"/>
        <v>5.0678204067663568</v>
      </c>
      <c r="D506">
        <f t="shared" si="49"/>
        <v>-7.739886626114953</v>
      </c>
      <c r="E506">
        <f t="shared" si="52"/>
        <v>7.4122582397570005</v>
      </c>
      <c r="F506">
        <f t="shared" si="50"/>
        <v>24.960271426002929</v>
      </c>
      <c r="G506">
        <f t="shared" si="53"/>
        <v>-2.7324432785730295</v>
      </c>
    </row>
    <row r="507" spans="2:7" x14ac:dyDescent="0.25">
      <c r="B507">
        <f t="shared" si="48"/>
        <v>-8.2213295647577578</v>
      </c>
      <c r="C507">
        <f t="shared" si="51"/>
        <v>5.1850422984158939</v>
      </c>
      <c r="D507">
        <f t="shared" si="49"/>
        <v>-7.7028253349161684</v>
      </c>
      <c r="E507">
        <f t="shared" si="52"/>
        <v>7.2638820513975961</v>
      </c>
      <c r="F507">
        <f t="shared" si="50"/>
        <v>24.946609209610063</v>
      </c>
      <c r="G507">
        <f t="shared" si="53"/>
        <v>-3.1968255675154538</v>
      </c>
    </row>
    <row r="508" spans="2:7" x14ac:dyDescent="0.25">
      <c r="B508">
        <f t="shared" si="48"/>
        <v>-8.195404353265678</v>
      </c>
      <c r="C508">
        <f t="shared" si="51"/>
        <v>5.2889842860649772</v>
      </c>
      <c r="D508">
        <f t="shared" si="49"/>
        <v>-7.6665059246591802</v>
      </c>
      <c r="E508">
        <f t="shared" si="52"/>
        <v>7.0979504178099662</v>
      </c>
      <c r="F508">
        <f t="shared" si="50"/>
        <v>24.930625081772487</v>
      </c>
      <c r="G508">
        <f t="shared" si="53"/>
        <v>-3.6515508554376623</v>
      </c>
    </row>
    <row r="509" spans="2:7" x14ac:dyDescent="0.25">
      <c r="B509">
        <f t="shared" si="48"/>
        <v>-8.1689594318353524</v>
      </c>
      <c r="C509">
        <f t="shared" si="51"/>
        <v>5.3794325926522202</v>
      </c>
      <c r="D509">
        <f t="shared" si="49"/>
        <v>-7.6310161725701304</v>
      </c>
      <c r="E509">
        <f t="shared" si="52"/>
        <v>6.9151484259759224</v>
      </c>
      <c r="F509">
        <f t="shared" si="50"/>
        <v>24.9123673274953</v>
      </c>
      <c r="G509">
        <f t="shared" si="53"/>
        <v>-4.0955180025825797</v>
      </c>
    </row>
    <row r="510" spans="2:7" x14ac:dyDescent="0.25">
      <c r="B510">
        <f t="shared" si="48"/>
        <v>-8.1420622688720918</v>
      </c>
      <c r="C510">
        <f t="shared" si="51"/>
        <v>5.4562183843184098</v>
      </c>
      <c r="D510">
        <f t="shared" si="49"/>
        <v>-7.5964404304402509</v>
      </c>
      <c r="E510">
        <f t="shared" si="52"/>
        <v>6.716199941117738</v>
      </c>
      <c r="F510">
        <f t="shared" si="50"/>
        <v>24.891889737482387</v>
      </c>
      <c r="G510">
        <f t="shared" si="53"/>
        <v>-4.5276816268643216</v>
      </c>
    </row>
    <row r="511" spans="2:7" x14ac:dyDescent="0.25">
      <c r="B511">
        <f t="shared" si="48"/>
        <v>-8.1147811769504994</v>
      </c>
      <c r="C511">
        <f t="shared" si="51"/>
        <v>5.5192174621583678</v>
      </c>
      <c r="D511">
        <f t="shared" si="49"/>
        <v>-7.5628594307346626</v>
      </c>
      <c r="E511">
        <f t="shared" si="52"/>
        <v>6.5018625792170583</v>
      </c>
      <c r="F511">
        <f t="shared" si="50"/>
        <v>24.869251329348067</v>
      </c>
      <c r="G511">
        <f t="shared" si="53"/>
        <v>-4.9470541924799676</v>
      </c>
    </row>
    <row r="512" spans="2:7" x14ac:dyDescent="0.25">
      <c r="B512">
        <f t="shared" si="48"/>
        <v>-8.0871850896397071</v>
      </c>
      <c r="C512">
        <f t="shared" si="51"/>
        <v>5.5683497180112962</v>
      </c>
      <c r="D512">
        <f t="shared" si="49"/>
        <v>-7.5303501178385774</v>
      </c>
      <c r="E512">
        <f t="shared" si="52"/>
        <v>6.2729227035367439</v>
      </c>
      <c r="F512">
        <f t="shared" si="50"/>
        <v>24.844516058385668</v>
      </c>
      <c r="G512">
        <f t="shared" si="53"/>
        <v>-5.3527076296110181</v>
      </c>
    </row>
    <row r="513" spans="2:7" x14ac:dyDescent="0.25">
      <c r="B513">
        <f t="shared" si="48"/>
        <v>-8.0593433410496509</v>
      </c>
      <c r="C513">
        <f t="shared" si="51"/>
        <v>5.6035783672875716</v>
      </c>
      <c r="D513">
        <f t="shared" si="49"/>
        <v>-7.4989855043208937</v>
      </c>
      <c r="E513">
        <f t="shared" si="52"/>
        <v>6.0301904918748086</v>
      </c>
      <c r="F513">
        <f t="shared" si="50"/>
        <v>24.817752520237612</v>
      </c>
      <c r="G513">
        <f t="shared" si="53"/>
        <v>-5.7437744984238321</v>
      </c>
    </row>
    <row r="514" spans="2:7" x14ac:dyDescent="0.25">
      <c r="B514">
        <f t="shared" si="48"/>
        <v>-8.0313254492132131</v>
      </c>
      <c r="C514">
        <f t="shared" si="51"/>
        <v>5.6249089735169377</v>
      </c>
      <c r="D514">
        <f t="shared" si="49"/>
        <v>-7.4688345518615193</v>
      </c>
      <c r="E514">
        <f t="shared" si="52"/>
        <v>5.7744951180722008</v>
      </c>
      <c r="F514">
        <f t="shared" si="50"/>
        <v>24.789033647745491</v>
      </c>
      <c r="G514">
        <f t="shared" si="53"/>
        <v>-6.1194487149929273</v>
      </c>
    </row>
    <row r="515" spans="2:7" x14ac:dyDescent="0.25">
      <c r="B515">
        <f t="shared" si="48"/>
        <v>-8.0032009043456291</v>
      </c>
      <c r="C515">
        <f t="shared" si="51"/>
        <v>5.6323882807447045</v>
      </c>
      <c r="D515">
        <f t="shared" si="49"/>
        <v>-7.4399620762711587</v>
      </c>
      <c r="E515">
        <f t="shared" si="52"/>
        <v>5.5066800876717448</v>
      </c>
      <c r="F515">
        <f t="shared" si="50"/>
        <v>24.758436404170528</v>
      </c>
      <c r="G515">
        <f t="shared" si="53"/>
        <v>-6.4789858606775539</v>
      </c>
    </row>
    <row r="516" spans="2:7" x14ac:dyDescent="0.25">
      <c r="B516">
        <f t="shared" ref="B516:B579" si="54">B515+C515*$J$5</f>
        <v>-7.9750389629419054</v>
      </c>
      <c r="C516">
        <f t="shared" si="51"/>
        <v>5.6261028710910566</v>
      </c>
      <c r="D516">
        <f t="shared" ref="D516:D579" si="55">D515+E515*$J$5</f>
        <v>-7.4124286758327997</v>
      </c>
      <c r="E516">
        <f t="shared" si="52"/>
        <v>5.2275987636681549</v>
      </c>
      <c r="F516">
        <f t="shared" ref="F516:F579" si="56">F515+G515*$J$5</f>
        <v>24.726041474867142</v>
      </c>
      <c r="G516">
        <f t="shared" si="53"/>
        <v>-6.8217030998512485</v>
      </c>
    </row>
    <row r="517" spans="2:7" x14ac:dyDescent="0.25">
      <c r="B517">
        <f t="shared" si="54"/>
        <v>-7.9469084485864503</v>
      </c>
      <c r="C517">
        <f t="shared" ref="C517:C580" si="57">$J$3*(D517-B517)</f>
        <v>5.6061776657199136</v>
      </c>
      <c r="D517">
        <f t="shared" si="55"/>
        <v>-7.3862906820144589</v>
      </c>
      <c r="E517">
        <f t="shared" si="52"/>
        <v>4.9381101140840871</v>
      </c>
      <c r="F517">
        <f t="shared" si="56"/>
        <v>24.691932959367886</v>
      </c>
      <c r="G517">
        <f t="shared" si="53"/>
        <v>-7.1469787336982833</v>
      </c>
    </row>
    <row r="518" spans="2:7" x14ac:dyDescent="0.25">
      <c r="B518">
        <f t="shared" si="54"/>
        <v>-7.9188775602578509</v>
      </c>
      <c r="C518">
        <f t="shared" si="57"/>
        <v>5.5727742881381204</v>
      </c>
      <c r="D518">
        <f t="shared" si="55"/>
        <v>-7.3616001314440389</v>
      </c>
      <c r="E518">
        <f t="shared" si="52"/>
        <v>4.6390747087377413</v>
      </c>
      <c r="F518">
        <f t="shared" si="56"/>
        <v>24.656198065699396</v>
      </c>
      <c r="G518">
        <f t="shared" si="53"/>
        <v>-7.4542514200482799</v>
      </c>
    </row>
    <row r="519" spans="2:7" x14ac:dyDescent="0.25">
      <c r="B519">
        <f t="shared" si="54"/>
        <v>-7.8910136888171607</v>
      </c>
      <c r="C519">
        <f t="shared" si="57"/>
        <v>5.5260893091681051</v>
      </c>
      <c r="D519">
        <f t="shared" si="55"/>
        <v>-7.3384047579003502</v>
      </c>
      <c r="E519">
        <f t="shared" si="52"/>
        <v>4.3313509881150463</v>
      </c>
      <c r="F519">
        <f t="shared" si="56"/>
        <v>24.618926808599156</v>
      </c>
      <c r="G519">
        <f t="shared" si="53"/>
        <v>-7.7430190909251024</v>
      </c>
    </row>
    <row r="520" spans="2:7" x14ac:dyDescent="0.25">
      <c r="B520">
        <f t="shared" si="54"/>
        <v>-7.8633832422713201</v>
      </c>
      <c r="C520">
        <f t="shared" si="57"/>
        <v>5.4663523931154501</v>
      </c>
      <c r="D520">
        <f t="shared" si="55"/>
        <v>-7.3167480029597751</v>
      </c>
      <c r="E520">
        <f t="shared" si="52"/>
        <v>4.0157918227986755</v>
      </c>
      <c r="F520">
        <f t="shared" si="56"/>
        <v>24.580211713144529</v>
      </c>
      <c r="G520">
        <f t="shared" si="53"/>
        <v>-8.0128376006560202</v>
      </c>
    </row>
    <row r="521" spans="2:7" x14ac:dyDescent="0.25">
      <c r="B521">
        <f t="shared" si="54"/>
        <v>-7.8360514803057431</v>
      </c>
      <c r="C521">
        <f t="shared" si="57"/>
        <v>5.3938243645996131</v>
      </c>
      <c r="D521">
        <f t="shared" si="55"/>
        <v>-7.2966690438457817</v>
      </c>
      <c r="E521">
        <f t="shared" si="52"/>
        <v>3.6932413775065913</v>
      </c>
      <c r="F521">
        <f t="shared" si="56"/>
        <v>24.540147525141247</v>
      </c>
      <c r="G521">
        <f t="shared" si="53"/>
        <v>-8.2633191380478195</v>
      </c>
    </row>
    <row r="522" spans="2:7" x14ac:dyDescent="0.25">
      <c r="B522">
        <f t="shared" si="54"/>
        <v>-7.8090823584827449</v>
      </c>
      <c r="C522">
        <f t="shared" si="57"/>
        <v>5.3087952152449613</v>
      </c>
      <c r="D522">
        <f t="shared" si="55"/>
        <v>-7.2782028369582488</v>
      </c>
      <c r="E522">
        <f t="shared" ref="E522:E585" si="58">($J$4-F522)*B522-D522</f>
        <v>3.364532289516911</v>
      </c>
      <c r="F522">
        <f t="shared" si="56"/>
        <v>24.498830929451007</v>
      </c>
      <c r="G522">
        <f t="shared" ref="G522:G585" si="59">B522*D522-$J$2*F522</f>
        <v>-8.4941304363196224</v>
      </c>
    </row>
    <row r="523" spans="2:7" x14ac:dyDescent="0.25">
      <c r="B523">
        <f t="shared" si="54"/>
        <v>-7.7825383824065204</v>
      </c>
      <c r="C523">
        <f t="shared" si="57"/>
        <v>5.2115820689585579</v>
      </c>
      <c r="D523">
        <f t="shared" si="55"/>
        <v>-7.2613801755106646</v>
      </c>
      <c r="E523">
        <f t="shared" si="58"/>
        <v>3.03048316715899</v>
      </c>
      <c r="F523">
        <f t="shared" si="56"/>
        <v>24.456360277269408</v>
      </c>
      <c r="G523">
        <f t="shared" si="59"/>
        <v>-8.7049908142275427</v>
      </c>
    </row>
    <row r="524" spans="2:7" x14ac:dyDescent="0.25">
      <c r="B524">
        <f t="shared" si="54"/>
        <v>-7.7564804720617273</v>
      </c>
      <c r="C524">
        <f t="shared" si="57"/>
        <v>5.1025271238685743</v>
      </c>
      <c r="D524">
        <f t="shared" si="55"/>
        <v>-7.2462277596748699</v>
      </c>
      <c r="E524">
        <f t="shared" si="58"/>
        <v>2.6918964101778107</v>
      </c>
      <c r="F524">
        <f t="shared" si="56"/>
        <v>24.412835323198269</v>
      </c>
      <c r="G524">
        <f t="shared" si="59"/>
        <v>-8.8956700811656546</v>
      </c>
    </row>
    <row r="525" spans="2:7" x14ac:dyDescent="0.25">
      <c r="B525">
        <f t="shared" si="54"/>
        <v>-7.7309678364423844</v>
      </c>
      <c r="C525">
        <f t="shared" si="57"/>
        <v>4.9819955881840361</v>
      </c>
      <c r="D525">
        <f t="shared" si="55"/>
        <v>-7.2327682776239808</v>
      </c>
      <c r="E525">
        <f t="shared" si="58"/>
        <v>2.3495563501692383</v>
      </c>
      <c r="F525">
        <f t="shared" si="56"/>
        <v>24.368356972792441</v>
      </c>
      <c r="G525">
        <f t="shared" si="59"/>
        <v>-9.0659863380280541</v>
      </c>
    </row>
    <row r="526" spans="2:7" x14ac:dyDescent="0.25">
      <c r="B526">
        <f t="shared" si="54"/>
        <v>-7.7060578585014641</v>
      </c>
      <c r="C526">
        <f t="shared" si="57"/>
        <v>4.850373626283293</v>
      </c>
      <c r="D526">
        <f t="shared" si="55"/>
        <v>-7.2210204958731348</v>
      </c>
      <c r="E526">
        <f t="shared" si="58"/>
        <v>2.0042277059665246</v>
      </c>
      <c r="F526">
        <f t="shared" si="56"/>
        <v>24.3230270411023</v>
      </c>
      <c r="G526">
        <f t="shared" si="59"/>
        <v>-9.2158037043161514</v>
      </c>
    </row>
    <row r="527" spans="2:7" x14ac:dyDescent="0.25">
      <c r="B527">
        <f t="shared" si="54"/>
        <v>-7.681805990370048</v>
      </c>
      <c r="C527">
        <f t="shared" si="57"/>
        <v>4.7080663302674619</v>
      </c>
      <c r="D527">
        <f t="shared" si="55"/>
        <v>-7.2109993573433018</v>
      </c>
      <c r="E527">
        <f t="shared" si="58"/>
        <v>1.6566543458549576</v>
      </c>
      <c r="F527">
        <f t="shared" si="56"/>
        <v>24.276948022580719</v>
      </c>
      <c r="G527">
        <f t="shared" si="59"/>
        <v>-9.3450300004209055</v>
      </c>
    </row>
    <row r="528" spans="2:7" x14ac:dyDescent="0.25">
      <c r="B528">
        <f t="shared" si="54"/>
        <v>-7.6582656587187108</v>
      </c>
      <c r="C528">
        <f t="shared" si="57"/>
        <v>4.5554957310468414</v>
      </c>
      <c r="D528">
        <f t="shared" si="55"/>
        <v>-7.2027160856140267</v>
      </c>
      <c r="E528">
        <f t="shared" si="58"/>
        <v>1.3075583458156972</v>
      </c>
      <c r="F528">
        <f t="shared" si="56"/>
        <v>24.230222872578615</v>
      </c>
      <c r="G528">
        <f t="shared" si="59"/>
        <v>-9.4536144122508787</v>
      </c>
    </row>
    <row r="529" spans="2:7" x14ac:dyDescent="0.25">
      <c r="B529">
        <f t="shared" si="54"/>
        <v>-7.6354881800634766</v>
      </c>
      <c r="C529">
        <f t="shared" si="57"/>
        <v>4.3930988617852851</v>
      </c>
      <c r="D529">
        <f t="shared" si="55"/>
        <v>-7.1961782938849481</v>
      </c>
      <c r="E529">
        <f t="shared" si="58"/>
        <v>0.95763933065765539</v>
      </c>
      <c r="F529">
        <f t="shared" si="56"/>
        <v>24.182954800517361</v>
      </c>
      <c r="G529">
        <f t="shared" si="59"/>
        <v>-9.5415451634584088</v>
      </c>
    </row>
    <row r="530" spans="2:7" x14ac:dyDescent="0.25">
      <c r="B530">
        <f t="shared" si="54"/>
        <v>-7.6135226857545506</v>
      </c>
      <c r="C530">
        <f t="shared" si="57"/>
        <v>4.2213258852289037</v>
      </c>
      <c r="D530">
        <f t="shared" si="55"/>
        <v>-7.1913900972316602</v>
      </c>
      <c r="E530">
        <f t="shared" si="58"/>
        <v>0.60757408288801784</v>
      </c>
      <c r="F530">
        <f t="shared" si="56"/>
        <v>24.135247074700068</v>
      </c>
      <c r="G530">
        <f t="shared" si="59"/>
        <v>-9.6088472184829712</v>
      </c>
    </row>
    <row r="531" spans="2:7" x14ac:dyDescent="0.25">
      <c r="B531">
        <f t="shared" si="54"/>
        <v>-7.592416056328406</v>
      </c>
      <c r="C531">
        <f t="shared" si="57"/>
        <v>4.040638295111858</v>
      </c>
      <c r="D531">
        <f t="shared" si="55"/>
        <v>-7.1883522268172202</v>
      </c>
      <c r="E531">
        <f t="shared" si="58"/>
        <v>0.25801640249096724</v>
      </c>
      <c r="F531">
        <f t="shared" si="56"/>
        <v>24.087202838607652</v>
      </c>
      <c r="G531">
        <f t="shared" si="59"/>
        <v>-9.6555800375226184</v>
      </c>
    </row>
    <row r="532" spans="2:7" x14ac:dyDescent="0.25">
      <c r="B532">
        <f t="shared" si="54"/>
        <v>-7.5722128648528466</v>
      </c>
      <c r="C532">
        <f t="shared" si="57"/>
        <v>3.8515072004808104</v>
      </c>
      <c r="D532">
        <f t="shared" si="55"/>
        <v>-7.1870621448047656</v>
      </c>
      <c r="E532">
        <f t="shared" si="58"/>
        <v>-9.0402800580261733E-2</v>
      </c>
      <c r="F532">
        <f t="shared" si="56"/>
        <v>24.038924938420038</v>
      </c>
      <c r="G532">
        <f t="shared" si="59"/>
        <v>-9.6818354023992228</v>
      </c>
    </row>
    <row r="533" spans="2:7" x14ac:dyDescent="0.25">
      <c r="B533">
        <f t="shared" si="54"/>
        <v>-7.5529553288504427</v>
      </c>
      <c r="C533">
        <f t="shared" si="57"/>
        <v>3.6544117004277599</v>
      </c>
      <c r="D533">
        <f t="shared" si="55"/>
        <v>-7.1875141588076668</v>
      </c>
      <c r="E533">
        <f t="shared" si="58"/>
        <v>-0.43707520045600301</v>
      </c>
      <c r="F533">
        <f t="shared" si="56"/>
        <v>23.990515761408041</v>
      </c>
      <c r="G533">
        <f t="shared" si="59"/>
        <v>-9.6877353301337337</v>
      </c>
    </row>
    <row r="534" spans="2:7" x14ac:dyDescent="0.25">
      <c r="B534">
        <f t="shared" si="54"/>
        <v>-7.534683270348304</v>
      </c>
      <c r="C534">
        <f t="shared" si="57"/>
        <v>3.4498373553835737</v>
      </c>
      <c r="D534">
        <f t="shared" si="55"/>
        <v>-7.1896995348099466</v>
      </c>
      <c r="E534">
        <f t="shared" si="58"/>
        <v>-0.78141455598678888</v>
      </c>
      <c r="F534">
        <f t="shared" si="56"/>
        <v>23.942077084757372</v>
      </c>
      <c r="G534">
        <f t="shared" si="59"/>
        <v>-9.6734300889228351</v>
      </c>
    </row>
    <row r="535" spans="2:7" x14ac:dyDescent="0.25">
      <c r="B535">
        <f t="shared" si="54"/>
        <v>-7.517434083571386</v>
      </c>
      <c r="C535">
        <f t="shared" si="57"/>
        <v>3.2382747598150541</v>
      </c>
      <c r="D535">
        <f t="shared" si="55"/>
        <v>-7.1936066075898806</v>
      </c>
      <c r="E535">
        <f t="shared" si="58"/>
        <v>-1.1228560385238326</v>
      </c>
      <c r="F535">
        <f t="shared" si="56"/>
        <v>23.893709934312756</v>
      </c>
      <c r="G535">
        <f t="shared" si="59"/>
        <v>-9.6390963291335154</v>
      </c>
    </row>
    <row r="536" spans="2:7" x14ac:dyDescent="0.25">
      <c r="B536">
        <f t="shared" si="54"/>
        <v>-7.5012427097723107</v>
      </c>
      <c r="C536">
        <f t="shared" si="57"/>
        <v>3.020218219898112</v>
      </c>
      <c r="D536">
        <f t="shared" si="55"/>
        <v>-7.1992208877824995</v>
      </c>
      <c r="E536">
        <f t="shared" si="58"/>
        <v>-1.460855407685993</v>
      </c>
      <c r="F536">
        <f t="shared" si="56"/>
        <v>23.845514452667089</v>
      </c>
      <c r="G536">
        <f t="shared" si="59"/>
        <v>-9.5849353399265524</v>
      </c>
    </row>
    <row r="537" spans="2:7" x14ac:dyDescent="0.25">
      <c r="B537">
        <f t="shared" si="54"/>
        <v>-7.4861416186728205</v>
      </c>
      <c r="C537">
        <f t="shared" si="57"/>
        <v>2.7961645385189104</v>
      </c>
      <c r="D537">
        <f t="shared" si="55"/>
        <v>-7.2065251648209294</v>
      </c>
      <c r="E537">
        <f t="shared" si="58"/>
        <v>-1.7948880560268083</v>
      </c>
      <c r="F537">
        <f t="shared" si="56"/>
        <v>23.797589775967456</v>
      </c>
      <c r="G537">
        <f t="shared" si="59"/>
        <v>-9.5111714402009113</v>
      </c>
    </row>
    <row r="538" spans="2:7" x14ac:dyDescent="0.25">
      <c r="B538">
        <f t="shared" si="54"/>
        <v>-7.4721607959802263</v>
      </c>
      <c r="C538">
        <f t="shared" si="57"/>
        <v>2.566611908791625</v>
      </c>
      <c r="D538">
        <f t="shared" si="55"/>
        <v>-7.2154996051010638</v>
      </c>
      <c r="E538">
        <f t="shared" si="58"/>
        <v>-2.1244479433972927</v>
      </c>
      <c r="F538">
        <f t="shared" si="56"/>
        <v>23.750033918766452</v>
      </c>
      <c r="G538">
        <f t="shared" si="59"/>
        <v>-9.4180505107302253</v>
      </c>
    </row>
    <row r="539" spans="2:7" x14ac:dyDescent="0.25">
      <c r="B539">
        <f t="shared" si="54"/>
        <v>-7.4593277364362685</v>
      </c>
      <c r="C539">
        <f t="shared" si="57"/>
        <v>2.3320589161821825</v>
      </c>
      <c r="D539">
        <f t="shared" si="55"/>
        <v>-7.2261218448180502</v>
      </c>
      <c r="E539">
        <f t="shared" si="58"/>
        <v>-2.4490464415211504</v>
      </c>
      <c r="F539">
        <f t="shared" si="56"/>
        <v>23.7029436662128</v>
      </c>
      <c r="G539">
        <f t="shared" si="59"/>
        <v>-9.3058386726481643</v>
      </c>
    </row>
    <row r="540" spans="2:7" x14ac:dyDescent="0.25">
      <c r="B540">
        <f t="shared" si="54"/>
        <v>-7.4476674418553577</v>
      </c>
      <c r="C540">
        <f t="shared" si="57"/>
        <v>2.0930036482970138</v>
      </c>
      <c r="D540">
        <f t="shared" si="55"/>
        <v>-7.2383670770256563</v>
      </c>
      <c r="E540">
        <f t="shared" si="58"/>
        <v>-2.7682111088807551</v>
      </c>
      <c r="F540">
        <f t="shared" si="56"/>
        <v>23.656414472849558</v>
      </c>
      <c r="G540">
        <f t="shared" si="59"/>
        <v>-9.1748211158371049</v>
      </c>
    </row>
    <row r="541" spans="2:7" x14ac:dyDescent="0.25">
      <c r="B541">
        <f t="shared" si="54"/>
        <v>-7.437202423613873</v>
      </c>
      <c r="C541">
        <f t="shared" si="57"/>
        <v>1.8499429104381271</v>
      </c>
      <c r="D541">
        <f t="shared" si="55"/>
        <v>-7.2522081325700603</v>
      </c>
      <c r="E541">
        <f t="shared" si="58"/>
        <v>-3.0814844154803529</v>
      </c>
      <c r="F541">
        <f t="shared" si="56"/>
        <v>23.610540367270374</v>
      </c>
      <c r="G541">
        <f t="shared" si="59"/>
        <v>-9.0253010792853701</v>
      </c>
    </row>
    <row r="542" spans="2:7" x14ac:dyDescent="0.25">
      <c r="B542">
        <f t="shared" si="54"/>
        <v>-7.4279527090616826</v>
      </c>
      <c r="C542">
        <f t="shared" si="57"/>
        <v>1.6033715441422025</v>
      </c>
      <c r="D542">
        <f t="shared" si="55"/>
        <v>-7.2676155546474623</v>
      </c>
      <c r="E542">
        <f t="shared" si="58"/>
        <v>-3.3884224364282973</v>
      </c>
      <c r="F542">
        <f t="shared" si="56"/>
        <v>23.565413861873946</v>
      </c>
      <c r="G542">
        <f t="shared" si="59"/>
        <v>-8.8575989841014149</v>
      </c>
    </row>
    <row r="543" spans="2:7" x14ac:dyDescent="0.25">
      <c r="B543">
        <f t="shared" si="54"/>
        <v>-7.4199358513409717</v>
      </c>
      <c r="C543">
        <f t="shared" si="57"/>
        <v>1.3537818451136818</v>
      </c>
      <c r="D543">
        <f t="shared" si="55"/>
        <v>-7.2845576668296035</v>
      </c>
      <c r="E543">
        <f t="shared" si="58"/>
        <v>-3.6885935325833641</v>
      </c>
      <c r="F543">
        <f t="shared" si="56"/>
        <v>23.52112586695344</v>
      </c>
      <c r="G543">
        <f t="shared" si="59"/>
        <v>-8.6720517186061201</v>
      </c>
    </row>
    <row r="544" spans="2:7" x14ac:dyDescent="0.25">
      <c r="B544">
        <f t="shared" si="54"/>
        <v>-7.4131669421154029</v>
      </c>
      <c r="C544">
        <f t="shared" si="57"/>
        <v>1.1016630762288226</v>
      </c>
      <c r="D544">
        <f t="shared" si="55"/>
        <v>-7.3030006344925207</v>
      </c>
      <c r="E544">
        <f t="shared" si="58"/>
        <v>-3.9815770357612346</v>
      </c>
      <c r="F544">
        <f t="shared" si="56"/>
        <v>23.477765608360411</v>
      </c>
      <c r="G544">
        <f t="shared" si="59"/>
        <v>-8.4690120737599983</v>
      </c>
    </row>
    <row r="545" spans="2:7" x14ac:dyDescent="0.25">
      <c r="B545">
        <f t="shared" si="54"/>
        <v>-7.4076586267342588</v>
      </c>
      <c r="C545">
        <f t="shared" si="57"/>
        <v>0.84750107062931512</v>
      </c>
      <c r="D545">
        <f t="shared" si="55"/>
        <v>-7.3229085196713273</v>
      </c>
      <c r="E545">
        <f t="shared" si="58"/>
        <v>-4.2669619552097684</v>
      </c>
      <c r="F545">
        <f t="shared" si="56"/>
        <v>23.435420547991612</v>
      </c>
      <c r="G545">
        <f t="shared" si="59"/>
        <v>-8.248848326115187</v>
      </c>
    </row>
    <row r="546" spans="2:7" x14ac:dyDescent="0.25">
      <c r="B546">
        <f t="shared" si="54"/>
        <v>-7.4034211213811121</v>
      </c>
      <c r="C546">
        <f t="shared" si="57"/>
        <v>0.59177791933736401</v>
      </c>
      <c r="D546">
        <f t="shared" si="55"/>
        <v>-7.3442433294473757</v>
      </c>
      <c r="E546">
        <f t="shared" si="58"/>
        <v>-4.5443457212535625</v>
      </c>
      <c r="F546">
        <f t="shared" si="56"/>
        <v>23.394176306361036</v>
      </c>
      <c r="G546">
        <f t="shared" si="59"/>
        <v>-8.0119439645030539</v>
      </c>
    </row>
    <row r="547" spans="2:7" x14ac:dyDescent="0.25">
      <c r="B547">
        <f t="shared" si="54"/>
        <v>-7.4004622317844255</v>
      </c>
      <c r="C547">
        <f t="shared" si="57"/>
        <v>0.33497173730782315</v>
      </c>
      <c r="D547">
        <f t="shared" si="55"/>
        <v>-7.3669650580536432</v>
      </c>
      <c r="E547">
        <f t="shared" si="58"/>
        <v>-4.8133329811884673</v>
      </c>
      <c r="F547">
        <f t="shared" si="56"/>
        <v>23.35411658653852</v>
      </c>
      <c r="G547">
        <f t="shared" si="59"/>
        <v>-7.7586975557678386</v>
      </c>
    </row>
    <row r="548" spans="2:7" x14ac:dyDescent="0.25">
      <c r="B548">
        <f t="shared" si="54"/>
        <v>-7.3987873730978864</v>
      </c>
      <c r="C548">
        <f t="shared" si="57"/>
        <v>7.7556501383009291E-2</v>
      </c>
      <c r="D548">
        <f t="shared" si="55"/>
        <v>-7.3910317229595854</v>
      </c>
      <c r="E548">
        <f t="shared" si="58"/>
        <v>-5.0735344616869646</v>
      </c>
      <c r="F548">
        <f t="shared" si="56"/>
        <v>23.315323098759681</v>
      </c>
      <c r="G548">
        <f t="shared" si="59"/>
        <v>-7.489522744026516</v>
      </c>
    </row>
    <row r="549" spans="2:7" x14ac:dyDescent="0.25">
      <c r="B549">
        <f t="shared" si="54"/>
        <v>-7.3983995905909712</v>
      </c>
      <c r="C549">
        <f t="shared" si="57"/>
        <v>-0.17999804677049092</v>
      </c>
      <c r="D549">
        <f t="shared" si="55"/>
        <v>-7.4163993952680203</v>
      </c>
      <c r="E549">
        <f t="shared" si="58"/>
        <v>-5.3245659111620638</v>
      </c>
      <c r="F549">
        <f t="shared" si="56"/>
        <v>23.277875485039548</v>
      </c>
      <c r="G549">
        <f t="shared" si="59"/>
        <v>-7.2048483771620795</v>
      </c>
    </row>
    <row r="550" spans="2:7" x14ac:dyDescent="0.25">
      <c r="B550">
        <f t="shared" si="54"/>
        <v>-7.3992995808248239</v>
      </c>
      <c r="C550">
        <f t="shared" si="57"/>
        <v>-0.43722643999006827</v>
      </c>
      <c r="D550">
        <f t="shared" si="55"/>
        <v>-7.4430222248238307</v>
      </c>
      <c r="E550">
        <f t="shared" si="58"/>
        <v>-5.566047134736416</v>
      </c>
      <c r="F550">
        <f t="shared" si="56"/>
        <v>23.241851243153736</v>
      </c>
      <c r="G550">
        <f t="shared" si="59"/>
        <v>-6.9051187535344738</v>
      </c>
    </row>
    <row r="551" spans="2:7" x14ac:dyDescent="0.25">
      <c r="B551">
        <f t="shared" si="54"/>
        <v>-7.4014857130247744</v>
      </c>
      <c r="C551">
        <f t="shared" si="57"/>
        <v>-0.6936674747273841</v>
      </c>
      <c r="D551">
        <f t="shared" si="55"/>
        <v>-7.4708524604975128</v>
      </c>
      <c r="E551">
        <f t="shared" si="58"/>
        <v>-5.7976011336774995</v>
      </c>
      <c r="F551">
        <f t="shared" si="56"/>
        <v>23.207325649386064</v>
      </c>
      <c r="G551">
        <f t="shared" si="59"/>
        <v>-6.5907939812078453</v>
      </c>
    </row>
    <row r="552" spans="2:7" x14ac:dyDescent="0.25">
      <c r="B552">
        <f t="shared" si="54"/>
        <v>-7.4049540503984117</v>
      </c>
      <c r="C552">
        <f t="shared" si="57"/>
        <v>-0.94886415767488685</v>
      </c>
      <c r="D552">
        <f t="shared" si="55"/>
        <v>-7.4998404661659004</v>
      </c>
      <c r="E552">
        <f t="shared" si="58"/>
        <v>-6.0188533603905379</v>
      </c>
      <c r="F552">
        <f t="shared" si="56"/>
        <v>23.174371679480025</v>
      </c>
      <c r="G552">
        <f t="shared" si="59"/>
        <v>-6.2623504413363023</v>
      </c>
    </row>
    <row r="553" spans="2:7" x14ac:dyDescent="0.25">
      <c r="B553">
        <f t="shared" si="54"/>
        <v>-7.4096983711867859</v>
      </c>
      <c r="C553">
        <f t="shared" si="57"/>
        <v>-1.2023636178106756</v>
      </c>
      <c r="D553">
        <f t="shared" si="55"/>
        <v>-7.5299347329678534</v>
      </c>
      <c r="E553">
        <f t="shared" si="58"/>
        <v>-6.2294310993063382</v>
      </c>
      <c r="F553">
        <f t="shared" si="56"/>
        <v>23.143059927273342</v>
      </c>
      <c r="G553">
        <f t="shared" si="59"/>
        <v>-5.9202813467141979</v>
      </c>
    </row>
    <row r="554" spans="2:7" x14ac:dyDescent="0.25">
      <c r="B554">
        <f t="shared" si="54"/>
        <v>-7.4157101892758392</v>
      </c>
      <c r="C554">
        <f t="shared" si="57"/>
        <v>-1.4537169918854609</v>
      </c>
      <c r="D554">
        <f t="shared" si="55"/>
        <v>-7.5610818884643853</v>
      </c>
      <c r="E554">
        <f t="shared" si="58"/>
        <v>-6.428962983260365</v>
      </c>
      <c r="F554">
        <f t="shared" si="56"/>
        <v>23.113458520539769</v>
      </c>
      <c r="G554">
        <f t="shared" si="59"/>
        <v>-5.5650973858717023</v>
      </c>
    </row>
    <row r="555" spans="2:7" x14ac:dyDescent="0.25">
      <c r="B555">
        <f t="shared" si="54"/>
        <v>-7.4229787742352666</v>
      </c>
      <c r="C555">
        <f t="shared" si="57"/>
        <v>-1.7024792914542086</v>
      </c>
      <c r="D555">
        <f t="shared" si="55"/>
        <v>-7.5932267033806875</v>
      </c>
      <c r="E555">
        <f t="shared" si="58"/>
        <v>-6.617078654226396</v>
      </c>
      <c r="F555">
        <f t="shared" si="56"/>
        <v>23.08563303361041</v>
      </c>
      <c r="G555">
        <f t="shared" si="59"/>
        <v>-5.1973274424764853</v>
      </c>
    </row>
    <row r="556" spans="2:7" x14ac:dyDescent="0.25">
      <c r="B556">
        <f t="shared" si="54"/>
        <v>-7.4314911706925377</v>
      </c>
      <c r="C556">
        <f t="shared" si="57"/>
        <v>-1.9482092595928169</v>
      </c>
      <c r="D556">
        <f t="shared" si="55"/>
        <v>-7.6263120966518194</v>
      </c>
      <c r="E556">
        <f t="shared" si="58"/>
        <v>-6.793408576537697</v>
      </c>
      <c r="F556">
        <f t="shared" si="56"/>
        <v>23.059646396398026</v>
      </c>
      <c r="G556">
        <f t="shared" si="59"/>
        <v>-4.8175193791810429</v>
      </c>
    </row>
    <row r="557" spans="2:7" x14ac:dyDescent="0.25">
      <c r="B557">
        <f t="shared" si="54"/>
        <v>-7.4412322169905014</v>
      </c>
      <c r="C557">
        <f t="shared" si="57"/>
        <v>-2.1904692254400615</v>
      </c>
      <c r="D557">
        <f t="shared" si="55"/>
        <v>-7.6602791395345076</v>
      </c>
      <c r="E557">
        <f t="shared" si="58"/>
        <v>-6.957584009993818</v>
      </c>
      <c r="F557">
        <f t="shared" si="56"/>
        <v>23.03555879950212</v>
      </c>
      <c r="G557">
        <f t="shared" si="59"/>
        <v>-4.4262408744278616</v>
      </c>
    </row>
    <row r="558" spans="2:7" x14ac:dyDescent="0.25">
      <c r="B558">
        <f t="shared" si="54"/>
        <v>-7.4521845631177017</v>
      </c>
      <c r="C558">
        <f t="shared" si="57"/>
        <v>-2.4288249646677507</v>
      </c>
      <c r="D558">
        <f t="shared" si="55"/>
        <v>-7.6950670595844768</v>
      </c>
      <c r="E558">
        <f t="shared" si="58"/>
        <v>-7.1092371495035023</v>
      </c>
      <c r="F558">
        <f t="shared" si="56"/>
        <v>23.013427595129979</v>
      </c>
      <c r="G558">
        <f t="shared" si="59"/>
        <v>-4.0240803000889827</v>
      </c>
    </row>
    <row r="559" spans="2:7" x14ac:dyDescent="0.25">
      <c r="B559">
        <f t="shared" si="54"/>
        <v>-7.4643286879410402</v>
      </c>
      <c r="C559">
        <f t="shared" si="57"/>
        <v>-2.6628455739095447</v>
      </c>
      <c r="D559">
        <f t="shared" si="55"/>
        <v>-7.7306132453319947</v>
      </c>
      <c r="E559">
        <f t="shared" si="58"/>
        <v>-7.2480014371439943</v>
      </c>
      <c r="F559">
        <f t="shared" si="56"/>
        <v>22.993307193629533</v>
      </c>
      <c r="G559">
        <f t="shared" si="59"/>
        <v>-3.6116476271701572</v>
      </c>
    </row>
    <row r="560" spans="2:7" x14ac:dyDescent="0.25">
      <c r="B560">
        <f t="shared" si="54"/>
        <v>-7.4776429158105877</v>
      </c>
      <c r="C560">
        <f t="shared" si="57"/>
        <v>-2.8921033670712681</v>
      </c>
      <c r="D560">
        <f t="shared" si="55"/>
        <v>-7.7668532525177145</v>
      </c>
      <c r="E560">
        <f t="shared" si="58"/>
        <v>-7.3735120517150357</v>
      </c>
      <c r="F560">
        <f t="shared" si="56"/>
        <v>22.975248955493683</v>
      </c>
      <c r="G560">
        <f t="shared" si="59"/>
        <v>-3.1895753461536387</v>
      </c>
    </row>
    <row r="561" spans="2:7" x14ac:dyDescent="0.25">
      <c r="B561">
        <f t="shared" si="54"/>
        <v>-7.4921034326459441</v>
      </c>
      <c r="C561">
        <f t="shared" si="57"/>
        <v>-3.116173801303459</v>
      </c>
      <c r="D561">
        <f t="shared" si="55"/>
        <v>-7.80372081277629</v>
      </c>
      <c r="E561">
        <f t="shared" si="58"/>
        <v>-7.4854065800209417</v>
      </c>
      <c r="F561">
        <f t="shared" si="56"/>
        <v>22.959301078762916</v>
      </c>
      <c r="G561">
        <f t="shared" si="59"/>
        <v>-2.7585193878892653</v>
      </c>
    </row>
    <row r="562" spans="2:7" x14ac:dyDescent="0.25">
      <c r="B562">
        <f t="shared" si="54"/>
        <v>-7.5076843016524615</v>
      </c>
      <c r="C562">
        <f t="shared" si="57"/>
        <v>-3.3346354402393352</v>
      </c>
      <c r="D562">
        <f t="shared" si="55"/>
        <v>-7.841147845676395</v>
      </c>
      <c r="E562">
        <f t="shared" si="58"/>
        <v>-7.5833258732156699</v>
      </c>
      <c r="F562">
        <f t="shared" si="56"/>
        <v>22.94550848182347</v>
      </c>
      <c r="G562">
        <f t="shared" si="59"/>
        <v>-2.3191600302752278</v>
      </c>
    </row>
    <row r="563" spans="2:7" x14ac:dyDescent="0.25">
      <c r="B563">
        <f t="shared" si="54"/>
        <v>-7.5243574788536582</v>
      </c>
      <c r="C563">
        <f t="shared" si="57"/>
        <v>-3.5470699618881518</v>
      </c>
      <c r="D563">
        <f t="shared" si="55"/>
        <v>-7.8790644750424734</v>
      </c>
      <c r="E563">
        <f t="shared" si="58"/>
        <v>-7.6669150905828038</v>
      </c>
      <c r="F563">
        <f t="shared" si="56"/>
        <v>22.933912681672094</v>
      </c>
      <c r="G563">
        <f t="shared" si="59"/>
        <v>-1.8722027753029096</v>
      </c>
    </row>
    <row r="564" spans="2:7" x14ac:dyDescent="0.25">
      <c r="B564">
        <f t="shared" si="54"/>
        <v>-7.5420928286630993</v>
      </c>
      <c r="C564">
        <f t="shared" si="57"/>
        <v>-3.7530622183228779</v>
      </c>
      <c r="D564">
        <f t="shared" si="55"/>
        <v>-7.9173990504953871</v>
      </c>
      <c r="E564">
        <f t="shared" si="58"/>
        <v>-7.7358249320843591</v>
      </c>
      <c r="F564">
        <f t="shared" si="56"/>
        <v>22.92455166779558</v>
      </c>
      <c r="G564">
        <f t="shared" si="59"/>
        <v>-1.4183791803829209</v>
      </c>
    </row>
    <row r="565" spans="2:7" x14ac:dyDescent="0.25">
      <c r="B565">
        <f t="shared" si="54"/>
        <v>-7.5608581397547141</v>
      </c>
      <c r="C565">
        <f t="shared" si="57"/>
        <v>-3.9522003540109463</v>
      </c>
      <c r="D565">
        <f t="shared" si="55"/>
        <v>-7.9560781751558087</v>
      </c>
      <c r="E565">
        <f t="shared" si="58"/>
        <v>-7.7897130598886166</v>
      </c>
      <c r="F565">
        <f t="shared" si="56"/>
        <v>22.917459771893665</v>
      </c>
      <c r="G565">
        <f t="shared" si="59"/>
        <v>-0.9584476272314788</v>
      </c>
    </row>
    <row r="566" spans="2:7" x14ac:dyDescent="0.25">
      <c r="B566">
        <f t="shared" si="54"/>
        <v>-7.5806191415247692</v>
      </c>
      <c r="C566">
        <f t="shared" si="57"/>
        <v>-4.1440759893048273</v>
      </c>
      <c r="D566">
        <f t="shared" si="55"/>
        <v>-7.995026740455252</v>
      </c>
      <c r="E566">
        <f t="shared" si="58"/>
        <v>-7.8282457078686978</v>
      </c>
      <c r="F566">
        <f t="shared" si="56"/>
        <v>22.912667533757507</v>
      </c>
      <c r="G566">
        <f t="shared" si="59"/>
        <v>-0.49319401098921389</v>
      </c>
    </row>
    <row r="567" spans="2:7" x14ac:dyDescent="0.25">
      <c r="B567">
        <f t="shared" si="54"/>
        <v>-7.6013395214712931</v>
      </c>
      <c r="C567">
        <f t="shared" si="57"/>
        <v>-4.3282844752330174</v>
      </c>
      <c r="D567">
        <f t="shared" si="55"/>
        <v>-8.0341679689945948</v>
      </c>
      <c r="E567">
        <f t="shared" si="58"/>
        <v>-7.8510994767420375</v>
      </c>
      <c r="F567">
        <f t="shared" si="56"/>
        <v>22.910201563702561</v>
      </c>
      <c r="G567">
        <f t="shared" si="59"/>
        <v>-2.3432331682798235E-2</v>
      </c>
    </row>
    <row r="568" spans="2:7" x14ac:dyDescent="0.25">
      <c r="B568">
        <f t="shared" si="54"/>
        <v>-7.6229809438474581</v>
      </c>
      <c r="C568">
        <f t="shared" si="57"/>
        <v>-4.5044252253084682</v>
      </c>
      <c r="D568">
        <f t="shared" si="55"/>
        <v>-8.0734234663783049</v>
      </c>
      <c r="E568">
        <f t="shared" si="58"/>
        <v>-7.8579633110887173</v>
      </c>
      <c r="F568">
        <f t="shared" si="56"/>
        <v>22.910084402044149</v>
      </c>
      <c r="G568">
        <f t="shared" si="59"/>
        <v>0.44999483036164634</v>
      </c>
    </row>
    <row r="569" spans="2:7" x14ac:dyDescent="0.25">
      <c r="B569">
        <f t="shared" si="54"/>
        <v>-7.6455030699740005</v>
      </c>
      <c r="C569">
        <f t="shared" si="57"/>
        <v>-4.6721021295974818</v>
      </c>
      <c r="D569">
        <f t="shared" si="55"/>
        <v>-8.1127132829337487</v>
      </c>
      <c r="E569">
        <f t="shared" si="58"/>
        <v>-7.8485406529392456</v>
      </c>
      <c r="F569">
        <f t="shared" si="56"/>
        <v>22.912334376195957</v>
      </c>
      <c r="G569">
        <f t="shared" si="59"/>
        <v>0.92621597396627919</v>
      </c>
    </row>
    <row r="570" spans="2:7" x14ac:dyDescent="0.25">
      <c r="B570">
        <f t="shared" si="54"/>
        <v>-7.6688635806219878</v>
      </c>
      <c r="C570">
        <f t="shared" si="57"/>
        <v>-4.8309240557645694</v>
      </c>
      <c r="D570">
        <f t="shared" si="55"/>
        <v>-8.1519559861984447</v>
      </c>
      <c r="E570">
        <f t="shared" si="58"/>
        <v>-7.8225517649561578</v>
      </c>
      <c r="F570">
        <f t="shared" si="56"/>
        <v>22.916965456065789</v>
      </c>
      <c r="G570">
        <f t="shared" si="59"/>
        <v>1.4043304905485456</v>
      </c>
    </row>
    <row r="571" spans="2:7" x14ac:dyDescent="0.25">
      <c r="B571">
        <f t="shared" si="54"/>
        <v>-7.693018200900811</v>
      </c>
      <c r="C571">
        <f t="shared" si="57"/>
        <v>-4.980505441224139</v>
      </c>
      <c r="D571">
        <f t="shared" si="55"/>
        <v>-8.1910687450232249</v>
      </c>
      <c r="E571">
        <f t="shared" si="58"/>
        <v>-7.7797362144484339</v>
      </c>
      <c r="F571">
        <f t="shared" si="56"/>
        <v>22.923987108518531</v>
      </c>
      <c r="G571">
        <f t="shared" si="59"/>
        <v>1.8834086509106882</v>
      </c>
    </row>
    <row r="572" spans="2:7" x14ac:dyDescent="0.25">
      <c r="B572">
        <f t="shared" si="54"/>
        <v>-7.7179207281069315</v>
      </c>
      <c r="C572">
        <f t="shared" si="57"/>
        <v>-5.1204669798853519</v>
      </c>
      <c r="D572">
        <f t="shared" si="55"/>
        <v>-8.2299674260954667</v>
      </c>
      <c r="E572">
        <f t="shared" si="58"/>
        <v>-7.7198555075547599</v>
      </c>
      <c r="F572">
        <f t="shared" si="56"/>
        <v>22.933404151773086</v>
      </c>
      <c r="G572">
        <f t="shared" si="59"/>
        <v>2.3624917847788325</v>
      </c>
    </row>
    <row r="573" spans="2:7" x14ac:dyDescent="0.25">
      <c r="B573">
        <f t="shared" si="54"/>
        <v>-7.7435230630063581</v>
      </c>
      <c r="C573">
        <f t="shared" si="57"/>
        <v>-5.2504364062688236</v>
      </c>
      <c r="D573">
        <f t="shared" si="55"/>
        <v>-8.2685667036332404</v>
      </c>
      <c r="E573">
        <f t="shared" si="58"/>
        <v>-7.6426958609170565</v>
      </c>
      <c r="F573">
        <f t="shared" si="56"/>
        <v>22.945216610696981</v>
      </c>
      <c r="G573">
        <f t="shared" si="59"/>
        <v>2.8405926723985147</v>
      </c>
    </row>
    <row r="574" spans="2:7" x14ac:dyDescent="0.25">
      <c r="B574">
        <f t="shared" si="54"/>
        <v>-7.7697752450377022</v>
      </c>
      <c r="C574">
        <f t="shared" si="57"/>
        <v>-5.3700493790012427</v>
      </c>
      <c r="D574">
        <f t="shared" si="55"/>
        <v>-8.3067801829378265</v>
      </c>
      <c r="E574">
        <f t="shared" si="58"/>
        <v>-7.5480710960472539</v>
      </c>
      <c r="F574">
        <f t="shared" si="56"/>
        <v>22.959419574058973</v>
      </c>
      <c r="G574">
        <f t="shared" si="59"/>
        <v>3.3166961672028137</v>
      </c>
    </row>
    <row r="575" spans="2:7" x14ac:dyDescent="0.25">
      <c r="B575">
        <f t="shared" si="54"/>
        <v>-7.7966254919327085</v>
      </c>
      <c r="C575">
        <f t="shared" si="57"/>
        <v>-5.478950464853547</v>
      </c>
      <c r="D575">
        <f t="shared" si="55"/>
        <v>-8.3445205384180632</v>
      </c>
      <c r="E575">
        <f t="shared" si="58"/>
        <v>-7.435825639381596</v>
      </c>
      <c r="F575">
        <f t="shared" si="56"/>
        <v>22.976003054894989</v>
      </c>
      <c r="G575">
        <f t="shared" si="59"/>
        <v>3.7897600680663572</v>
      </c>
    </row>
    <row r="576" spans="2:7" x14ac:dyDescent="0.25">
      <c r="B576">
        <f t="shared" si="54"/>
        <v>-7.8240202442569764</v>
      </c>
      <c r="C576">
        <f t="shared" si="57"/>
        <v>-5.5767942235799417</v>
      </c>
      <c r="D576">
        <f t="shared" si="55"/>
        <v>-8.3816996666149706</v>
      </c>
      <c r="E576">
        <f t="shared" si="58"/>
        <v>-7.3058376087337695</v>
      </c>
      <c r="F576">
        <f t="shared" si="56"/>
        <v>22.994951855235321</v>
      </c>
      <c r="G576">
        <f t="shared" si="59"/>
        <v>4.2587162589166212</v>
      </c>
    </row>
    <row r="577" spans="2:7" x14ac:dyDescent="0.25">
      <c r="B577">
        <f t="shared" si="54"/>
        <v>-7.8519042153748764</v>
      </c>
      <c r="C577">
        <f t="shared" si="57"/>
        <v>-5.6632463928376353</v>
      </c>
      <c r="D577">
        <f t="shared" si="55"/>
        <v>-8.4182288546586399</v>
      </c>
      <c r="E577">
        <f t="shared" si="58"/>
        <v>-7.1580219645213585</v>
      </c>
      <c r="F577">
        <f t="shared" si="56"/>
        <v>23.016245436529903</v>
      </c>
      <c r="G577">
        <f t="shared" si="59"/>
        <v>4.7224721324715233</v>
      </c>
    </row>
    <row r="578" spans="2:7" x14ac:dyDescent="0.25">
      <c r="B578">
        <f t="shared" si="54"/>
        <v>-7.8802204473390649</v>
      </c>
      <c r="C578">
        <f t="shared" si="57"/>
        <v>-5.7379851714218155</v>
      </c>
      <c r="D578">
        <f t="shared" si="55"/>
        <v>-8.4540189644812465</v>
      </c>
      <c r="E578">
        <f t="shared" si="58"/>
        <v>-6.992333701776527</v>
      </c>
      <c r="F578">
        <f t="shared" si="56"/>
        <v>23.039857797192262</v>
      </c>
      <c r="G578">
        <f t="shared" si="59"/>
        <v>5.1799123135846514</v>
      </c>
    </row>
    <row r="579" spans="2:7" x14ac:dyDescent="0.25">
      <c r="B579">
        <f t="shared" si="54"/>
        <v>-7.9089103731961741</v>
      </c>
      <c r="C579">
        <f t="shared" si="57"/>
        <v>-5.8007025979395532</v>
      </c>
      <c r="D579">
        <f t="shared" si="55"/>
        <v>-8.4889806329901294</v>
      </c>
      <c r="E579">
        <f t="shared" si="58"/>
        <v>-6.8087710565898192</v>
      </c>
      <c r="F579">
        <f t="shared" si="56"/>
        <v>23.065757358760184</v>
      </c>
      <c r="G579">
        <f t="shared" si="59"/>
        <v>5.629900696089905</v>
      </c>
    </row>
    <row r="580" spans="2:7" x14ac:dyDescent="0.25">
      <c r="B580">
        <f t="shared" ref="B580:B643" si="60">B579+C579*$J$5</f>
        <v>-7.9379138861858722</v>
      </c>
      <c r="C580">
        <f t="shared" si="57"/>
        <v>-5.8511060208720611</v>
      </c>
      <c r="D580">
        <f t="shared" ref="D580:D643" si="61">D579+E579*$J$5</f>
        <v>-8.5230244882730783</v>
      </c>
      <c r="E580">
        <f t="shared" si="58"/>
        <v>-6.6073786983106011</v>
      </c>
      <c r="F580">
        <f t="shared" ref="F580:F643" si="62">F579+G579*$J$5</f>
        <v>23.093906862240633</v>
      </c>
      <c r="G580">
        <f t="shared" si="59"/>
        <v>6.071282805123424</v>
      </c>
    </row>
    <row r="581" spans="2:7" x14ac:dyDescent="0.25">
      <c r="B581">
        <f t="shared" si="60"/>
        <v>-7.9671694162902327</v>
      </c>
      <c r="C581">
        <f t="shared" ref="C581:C644" si="63">$J$3*(D581-B581)</f>
        <v>-5.8889196547439937</v>
      </c>
      <c r="D581">
        <f t="shared" si="61"/>
        <v>-8.556061381764632</v>
      </c>
      <c r="E581">
        <f t="shared" si="58"/>
        <v>-6.3882508765793293</v>
      </c>
      <c r="F581">
        <f t="shared" si="62"/>
        <v>23.124263276266252</v>
      </c>
      <c r="G581">
        <f t="shared" si="59"/>
        <v>6.5028884946537886</v>
      </c>
    </row>
    <row r="582" spans="2:7" x14ac:dyDescent="0.25">
      <c r="B582">
        <f t="shared" si="60"/>
        <v>-7.9966140145639528</v>
      </c>
      <c r="C582">
        <f t="shared" si="63"/>
        <v>-5.9138862158357597</v>
      </c>
      <c r="D582">
        <f t="shared" si="61"/>
        <v>-8.5880026361475288</v>
      </c>
      <c r="E582">
        <f t="shared" si="58"/>
        <v>-6.1515344901365712</v>
      </c>
      <c r="F582">
        <f t="shared" si="62"/>
        <v>23.156777718739519</v>
      </c>
      <c r="G582">
        <f t="shared" si="59"/>
        <v>6.9235349873574563</v>
      </c>
    </row>
    <row r="583" spans="2:7" x14ac:dyDescent="0.25">
      <c r="B583">
        <f t="shared" si="60"/>
        <v>-8.0261834456431309</v>
      </c>
      <c r="C583">
        <f t="shared" si="63"/>
        <v>-5.9257686295508094</v>
      </c>
      <c r="D583">
        <f t="shared" si="61"/>
        <v>-8.6187603085982119</v>
      </c>
      <c r="E583">
        <f t="shared" si="58"/>
        <v>-5.8974320423909354</v>
      </c>
      <c r="F583">
        <f t="shared" si="62"/>
        <v>23.191395393676306</v>
      </c>
      <c r="G583">
        <f t="shared" si="59"/>
        <v>7.3320302610335659</v>
      </c>
    </row>
    <row r="584" spans="2:7" x14ac:dyDescent="0.25">
      <c r="B584">
        <f t="shared" si="60"/>
        <v>-8.0558122887908858</v>
      </c>
      <c r="C584">
        <f t="shared" si="63"/>
        <v>-5.924351800192813</v>
      </c>
      <c r="D584">
        <f t="shared" si="61"/>
        <v>-8.6482474688101671</v>
      </c>
      <c r="E584">
        <f t="shared" si="58"/>
        <v>-5.6262044469829533</v>
      </c>
      <c r="F584">
        <f t="shared" si="62"/>
        <v>23.228055544981473</v>
      </c>
      <c r="G584">
        <f t="shared" si="59"/>
        <v>7.7271767824616973</v>
      </c>
    </row>
    <row r="585" spans="2:7" x14ac:dyDescent="0.25">
      <c r="B585">
        <f t="shared" si="60"/>
        <v>-8.0854340477918498</v>
      </c>
      <c r="C585">
        <f t="shared" si="63"/>
        <v>-5.9094444325323181</v>
      </c>
      <c r="D585">
        <f t="shared" si="61"/>
        <v>-8.6763784910450816</v>
      </c>
      <c r="E585">
        <f t="shared" si="58"/>
        <v>-5.3381736451065702</v>
      </c>
      <c r="F585">
        <f t="shared" si="62"/>
        <v>23.266691428893783</v>
      </c>
      <c r="G585">
        <f t="shared" si="59"/>
        <v>8.1077755859746929</v>
      </c>
    </row>
    <row r="586" spans="2:7" x14ac:dyDescent="0.25">
      <c r="B586">
        <f t="shared" si="60"/>
        <v>-8.1149812699545123</v>
      </c>
      <c r="C586">
        <f t="shared" si="63"/>
        <v>-5.8808808931610201</v>
      </c>
      <c r="D586">
        <f t="shared" si="61"/>
        <v>-8.7030693592706143</v>
      </c>
      <c r="E586">
        <f t="shared" ref="E586:E649" si="64">($J$4-F586)*B586-D586</f>
        <v>-5.0337249952020713</v>
      </c>
      <c r="F586">
        <f t="shared" si="62"/>
        <v>23.307230306823655</v>
      </c>
      <c r="G586">
        <f t="shared" ref="G586:G649" si="65">B586*D586-$J$2*F586</f>
        <v>8.4726306900663104</v>
      </c>
    </row>
    <row r="587" spans="2:7" x14ac:dyDescent="0.25">
      <c r="B587">
        <f t="shared" si="60"/>
        <v>-8.1443856744203167</v>
      </c>
      <c r="C587">
        <f t="shared" si="63"/>
        <v>-5.8385230982630887</v>
      </c>
      <c r="D587">
        <f t="shared" si="61"/>
        <v>-8.7282379842466256</v>
      </c>
      <c r="E587">
        <f t="shared" si="64"/>
        <v>-4.7133093948675242</v>
      </c>
      <c r="F587">
        <f t="shared" si="62"/>
        <v>23.349593460273987</v>
      </c>
      <c r="G587">
        <f t="shared" si="65"/>
        <v>8.8205538410988495</v>
      </c>
    </row>
    <row r="588" spans="2:7" x14ac:dyDescent="0.25">
      <c r="B588">
        <f t="shared" si="60"/>
        <v>-8.1735782899116316</v>
      </c>
      <c r="C588">
        <f t="shared" si="63"/>
        <v>-5.7822624130933242</v>
      </c>
      <c r="D588">
        <f t="shared" si="61"/>
        <v>-8.751804531220964</v>
      </c>
      <c r="E588">
        <f t="shared" si="64"/>
        <v>-4.3774450945087455</v>
      </c>
      <c r="F588">
        <f t="shared" si="62"/>
        <v>23.393696229479481</v>
      </c>
      <c r="G588">
        <f t="shared" si="65"/>
        <v>9.1503695686593005</v>
      </c>
    </row>
    <row r="589" spans="2:7" x14ac:dyDescent="0.25">
      <c r="B589">
        <f t="shared" si="60"/>
        <v>-8.2024896019770974</v>
      </c>
      <c r="C589">
        <f t="shared" si="63"/>
        <v>-5.7120215471640989</v>
      </c>
      <c r="D589">
        <f t="shared" si="61"/>
        <v>-8.7736917566935073</v>
      </c>
      <c r="E589">
        <f t="shared" si="64"/>
        <v>-4.0267191624117871</v>
      </c>
      <c r="F589">
        <f t="shared" si="62"/>
        <v>23.439448077322776</v>
      </c>
      <c r="G589">
        <f t="shared" si="65"/>
        <v>9.4609205323699328</v>
      </c>
    </row>
    <row r="590" spans="2:7" x14ac:dyDescent="0.25">
      <c r="B590">
        <f t="shared" si="60"/>
        <v>-8.2310497097129183</v>
      </c>
      <c r="C590">
        <f t="shared" si="63"/>
        <v>-5.627756427926478</v>
      </c>
      <c r="D590">
        <f t="shared" si="61"/>
        <v>-8.7938253525055661</v>
      </c>
      <c r="E590">
        <f t="shared" si="64"/>
        <v>-3.6617885616308303</v>
      </c>
      <c r="F590">
        <f t="shared" si="62"/>
        <v>23.486752679984626</v>
      </c>
      <c r="G590">
        <f t="shared" si="65"/>
        <v>9.7510731350480384</v>
      </c>
    </row>
    <row r="591" spans="2:7" x14ac:dyDescent="0.25">
      <c r="B591">
        <f t="shared" si="60"/>
        <v>-8.2591884918525516</v>
      </c>
      <c r="C591">
        <f t="shared" si="63"/>
        <v>-5.5294580346116895</v>
      </c>
      <c r="D591">
        <f t="shared" si="61"/>
        <v>-8.8121342953137205</v>
      </c>
      <c r="E591">
        <f t="shared" si="64"/>
        <v>-3.2833808003829574</v>
      </c>
      <c r="F591">
        <f t="shared" si="62"/>
        <v>23.535508045659867</v>
      </c>
      <c r="G591">
        <f t="shared" si="65"/>
        <v>10.019723372087959</v>
      </c>
    </row>
    <row r="592" spans="2:7" x14ac:dyDescent="0.25">
      <c r="B592">
        <f t="shared" si="60"/>
        <v>-8.2868357820256104</v>
      </c>
      <c r="C592">
        <f t="shared" si="63"/>
        <v>-5.417154172900247</v>
      </c>
      <c r="D592">
        <f t="shared" si="61"/>
        <v>-8.8285511993156351</v>
      </c>
      <c r="E592">
        <f t="shared" si="64"/>
        <v>-2.8922941195697209</v>
      </c>
      <c r="F592">
        <f t="shared" si="62"/>
        <v>23.585606662520306</v>
      </c>
      <c r="G592">
        <f t="shared" si="65"/>
        <v>10.265802881879779</v>
      </c>
    </row>
    <row r="593" spans="2:7" x14ac:dyDescent="0.25">
      <c r="B593">
        <f t="shared" si="60"/>
        <v>-8.3139215528901111</v>
      </c>
      <c r="C593">
        <f t="shared" si="63"/>
        <v>-5.2909111702337341</v>
      </c>
      <c r="D593">
        <f t="shared" si="61"/>
        <v>-8.8430126699134846</v>
      </c>
      <c r="E593">
        <f t="shared" si="64"/>
        <v>-2.4893971836362283</v>
      </c>
      <c r="F593">
        <f t="shared" si="62"/>
        <v>23.636935676929703</v>
      </c>
      <c r="G593">
        <f t="shared" si="65"/>
        <v>10.488285157061505</v>
      </c>
    </row>
    <row r="594" spans="2:7" x14ac:dyDescent="0.25">
      <c r="B594">
        <f t="shared" si="60"/>
        <v>-8.34037610874128</v>
      </c>
      <c r="C594">
        <f t="shared" si="63"/>
        <v>-5.1508354709038606</v>
      </c>
      <c r="D594">
        <f t="shared" si="61"/>
        <v>-8.8554596558316661</v>
      </c>
      <c r="E594">
        <f t="shared" si="64"/>
        <v>-2.0756282442533394</v>
      </c>
      <c r="F594">
        <f t="shared" si="62"/>
        <v>23.68937710271501</v>
      </c>
      <c r="G594">
        <f t="shared" si="65"/>
        <v>10.686191871514012</v>
      </c>
    </row>
    <row r="595" spans="2:7" x14ac:dyDescent="0.25">
      <c r="B595">
        <f t="shared" si="60"/>
        <v>-8.3661302860957996</v>
      </c>
      <c r="C595">
        <f t="shared" si="63"/>
        <v>-4.9970751095713339</v>
      </c>
      <c r="D595">
        <f t="shared" si="61"/>
        <v>-8.865837797052933</v>
      </c>
      <c r="E595">
        <f t="shared" si="64"/>
        <v>-1.6519937502771249</v>
      </c>
      <c r="F595">
        <f t="shared" si="62"/>
        <v>23.74280806207258</v>
      </c>
      <c r="G595">
        <f t="shared" si="65"/>
        <v>10.858599273343863</v>
      </c>
    </row>
    <row r="596" spans="2:7" x14ac:dyDescent="0.25">
      <c r="B596">
        <f t="shared" si="60"/>
        <v>-8.3911156616436564</v>
      </c>
      <c r="C596">
        <f t="shared" si="63"/>
        <v>-4.8298210416066212</v>
      </c>
      <c r="D596">
        <f t="shared" si="61"/>
        <v>-8.8740977658043185</v>
      </c>
      <c r="E596">
        <f t="shared" si="64"/>
        <v>-1.2195663821002558</v>
      </c>
      <c r="F596">
        <f t="shared" si="62"/>
        <v>23.797101058439299</v>
      </c>
      <c r="G596">
        <f t="shared" si="65"/>
        <v>11.004644589759465</v>
      </c>
    </row>
    <row r="597" spans="2:7" x14ac:dyDescent="0.25">
      <c r="B597">
        <f t="shared" si="60"/>
        <v>-8.4152647668516902</v>
      </c>
      <c r="C597">
        <f t="shared" si="63"/>
        <v>-4.6493083086313014</v>
      </c>
      <c r="D597">
        <f t="shared" si="61"/>
        <v>-8.8801955977148204</v>
      </c>
      <c r="E597">
        <f t="shared" si="64"/>
        <v>-0.77948249384449397</v>
      </c>
      <c r="F597">
        <f t="shared" si="62"/>
        <v>23.852124281388097</v>
      </c>
      <c r="G597">
        <f t="shared" si="65"/>
        <v>11.123532385832753</v>
      </c>
    </row>
    <row r="598" spans="2:7" x14ac:dyDescent="0.25">
      <c r="B598">
        <f t="shared" si="60"/>
        <v>-8.4385113083948475</v>
      </c>
      <c r="C598">
        <f t="shared" si="63"/>
        <v>-4.4558170178919454</v>
      </c>
      <c r="D598">
        <f t="shared" si="61"/>
        <v>-8.8840930101840421</v>
      </c>
      <c r="E598">
        <f t="shared" si="64"/>
        <v>-0.33293895281862085</v>
      </c>
      <c r="F598">
        <f t="shared" si="62"/>
        <v>23.907741943317262</v>
      </c>
      <c r="G598">
        <f t="shared" si="65"/>
        <v>11.214540815756962</v>
      </c>
    </row>
    <row r="599" spans="2:7" x14ac:dyDescent="0.25">
      <c r="B599">
        <f t="shared" si="60"/>
        <v>-8.4607903934843076</v>
      </c>
      <c r="C599">
        <f t="shared" si="63"/>
        <v>-4.2496731146382771</v>
      </c>
      <c r="D599">
        <f t="shared" si="61"/>
        <v>-8.8857577049481353</v>
      </c>
      <c r="E599">
        <f t="shared" si="64"/>
        <v>0.11881062776744677</v>
      </c>
      <c r="F599">
        <f t="shared" si="62"/>
        <v>23.963814647396045</v>
      </c>
      <c r="G599">
        <f t="shared" si="65"/>
        <v>11.277027702464892</v>
      </c>
    </row>
    <row r="600" spans="2:7" x14ac:dyDescent="0.25">
      <c r="B600">
        <f t="shared" si="60"/>
        <v>-8.4820387590574988</v>
      </c>
      <c r="C600">
        <f t="shared" si="63"/>
        <v>-4.0312489275179963</v>
      </c>
      <c r="D600">
        <f t="shared" si="61"/>
        <v>-8.8851636518092985</v>
      </c>
      <c r="E600">
        <f t="shared" si="64"/>
        <v>0.5744602597512678</v>
      </c>
      <c r="F600">
        <f t="shared" si="62"/>
        <v>24.020199785908371</v>
      </c>
      <c r="G600">
        <f t="shared" si="65"/>
        <v>11.310436379459688</v>
      </c>
    </row>
    <row r="601" spans="2:7" x14ac:dyDescent="0.25">
      <c r="B601">
        <f t="shared" si="60"/>
        <v>-8.5021950036950891</v>
      </c>
      <c r="C601">
        <f t="shared" si="63"/>
        <v>-3.8009634681545279</v>
      </c>
      <c r="D601">
        <f t="shared" si="61"/>
        <v>-8.8822913505105419</v>
      </c>
      <c r="E601">
        <f t="shared" si="64"/>
        <v>1.0326565440165867</v>
      </c>
      <c r="F601">
        <f t="shared" si="62"/>
        <v>24.07675196780567</v>
      </c>
      <c r="G601">
        <f t="shared" si="65"/>
        <v>11.314301227526386</v>
      </c>
    </row>
    <row r="602" spans="2:7" x14ac:dyDescent="0.25">
      <c r="B602">
        <f t="shared" si="60"/>
        <v>-8.5211998210358608</v>
      </c>
      <c r="C602">
        <f t="shared" si="63"/>
        <v>-3.5592824675459767</v>
      </c>
      <c r="D602">
        <f t="shared" si="61"/>
        <v>-8.8771280677904585</v>
      </c>
      <c r="E602">
        <f t="shared" si="64"/>
        <v>1.492004209060152</v>
      </c>
      <c r="F602">
        <f t="shared" si="62"/>
        <v>24.133323473943303</v>
      </c>
      <c r="G602">
        <f t="shared" si="65"/>
        <v>11.288252838719657</v>
      </c>
    </row>
    <row r="603" spans="2:7" x14ac:dyDescent="0.25">
      <c r="B603">
        <f t="shared" si="60"/>
        <v>-8.5389962333735916</v>
      </c>
      <c r="C603">
        <f t="shared" si="63"/>
        <v>-3.3067181337156626</v>
      </c>
      <c r="D603">
        <f t="shared" si="61"/>
        <v>-8.8696680467451579</v>
      </c>
      <c r="E603">
        <f t="shared" si="64"/>
        <v>1.9510721975496912</v>
      </c>
      <c r="F603">
        <f t="shared" si="62"/>
        <v>24.189764738136901</v>
      </c>
      <c r="G603">
        <f t="shared" si="65"/>
        <v>11.232022740732617</v>
      </c>
    </row>
    <row r="604" spans="2:7" x14ac:dyDescent="0.25">
      <c r="B604">
        <f t="shared" si="60"/>
        <v>-8.5555298240421696</v>
      </c>
      <c r="C604">
        <f t="shared" si="63"/>
        <v>-3.0438286171523998</v>
      </c>
      <c r="D604">
        <f t="shared" si="61"/>
        <v>-8.8599126857574095</v>
      </c>
      <c r="E604">
        <f t="shared" si="64"/>
        <v>2.4084002661103288</v>
      </c>
      <c r="F604">
        <f t="shared" si="62"/>
        <v>24.245924851840563</v>
      </c>
      <c r="G604">
        <f t="shared" si="65"/>
        <v>11.145447616498913</v>
      </c>
    </row>
    <row r="605" spans="2:7" x14ac:dyDescent="0.25">
      <c r="B605">
        <f t="shared" si="60"/>
        <v>-8.5707489671279316</v>
      </c>
      <c r="C605">
        <f t="shared" si="63"/>
        <v>-2.7712171729892709</v>
      </c>
      <c r="D605">
        <f t="shared" si="61"/>
        <v>-8.8478706844268586</v>
      </c>
      <c r="E605">
        <f t="shared" si="64"/>
        <v>2.8625060554389448</v>
      </c>
      <c r="F605">
        <f t="shared" si="62"/>
        <v>24.301652089923056</v>
      </c>
      <c r="G605">
        <f t="shared" si="65"/>
        <v>11.02847295670486</v>
      </c>
    </row>
    <row r="606" spans="2:7" x14ac:dyDescent="0.25">
      <c r="B606">
        <f t="shared" si="60"/>
        <v>-8.5846050529928775</v>
      </c>
      <c r="C606">
        <f t="shared" si="63"/>
        <v>-2.4895310115678626</v>
      </c>
      <c r="D606">
        <f t="shared" si="61"/>
        <v>-8.8335581541496637</v>
      </c>
      <c r="E606">
        <f t="shared" si="64"/>
        <v>3.3118925799107366</v>
      </c>
      <c r="F606">
        <f t="shared" si="62"/>
        <v>24.356794454706581</v>
      </c>
      <c r="G606">
        <f t="shared" si="65"/>
        <v>10.881156086802093</v>
      </c>
    </row>
    <row r="607" spans="2:7" x14ac:dyDescent="0.25">
      <c r="B607">
        <f t="shared" si="60"/>
        <v>-8.5970527080507164</v>
      </c>
      <c r="C607">
        <f t="shared" si="63"/>
        <v>-2.1994598319939307</v>
      </c>
      <c r="D607">
        <f t="shared" si="61"/>
        <v>-8.8169986912501095</v>
      </c>
      <c r="E607">
        <f t="shared" si="64"/>
        <v>3.7550560782658984</v>
      </c>
      <c r="F607">
        <f t="shared" si="62"/>
        <v>24.411200235140591</v>
      </c>
      <c r="G607">
        <f t="shared" si="65"/>
        <v>10.703668515116476</v>
      </c>
    </row>
    <row r="608" spans="2:7" x14ac:dyDescent="0.25">
      <c r="B608">
        <f t="shared" si="60"/>
        <v>-8.6080500072106858</v>
      </c>
      <c r="C608">
        <f t="shared" si="63"/>
        <v>-1.9017340364809421</v>
      </c>
      <c r="D608">
        <f t="shared" si="61"/>
        <v>-8.79822341085878</v>
      </c>
      <c r="E608">
        <f t="shared" si="64"/>
        <v>4.190494159908738</v>
      </c>
      <c r="F608">
        <f t="shared" si="62"/>
        <v>24.464718577716173</v>
      </c>
      <c r="G608">
        <f t="shared" si="65"/>
        <v>10.496297554707695</v>
      </c>
    </row>
    <row r="609" spans="2:7" x14ac:dyDescent="0.25">
      <c r="B609">
        <f t="shared" si="60"/>
        <v>-8.6175586773930899</v>
      </c>
      <c r="C609">
        <f t="shared" si="63"/>
        <v>-1.5971226266614558</v>
      </c>
      <c r="D609">
        <f t="shared" si="61"/>
        <v>-8.7772709400592355</v>
      </c>
      <c r="E609">
        <f t="shared" si="64"/>
        <v>4.6167141749752743</v>
      </c>
      <c r="F609">
        <f t="shared" si="62"/>
        <v>24.51720006548971</v>
      </c>
      <c r="G609">
        <f t="shared" si="65"/>
        <v>10.259447178698451</v>
      </c>
    </row>
    <row r="610" spans="2:7" x14ac:dyDescent="0.25">
      <c r="B610">
        <f t="shared" si="60"/>
        <v>-8.6255442905263973</v>
      </c>
      <c r="C610">
        <f t="shared" si="63"/>
        <v>-1.2864307865796221</v>
      </c>
      <c r="D610">
        <f t="shared" si="61"/>
        <v>-8.7541873691843595</v>
      </c>
      <c r="E610">
        <f t="shared" si="64"/>
        <v>5.0322417307835181</v>
      </c>
      <c r="F610">
        <f t="shared" si="62"/>
        <v>24.568497301383204</v>
      </c>
      <c r="G610">
        <f t="shared" si="65"/>
        <v>9.9936380767779269</v>
      </c>
    </row>
    <row r="611" spans="2:7" x14ac:dyDescent="0.25">
      <c r="B611">
        <f t="shared" si="60"/>
        <v>-8.6319764444592959</v>
      </c>
      <c r="C611">
        <f t="shared" si="63"/>
        <v>-0.97049716071145653</v>
      </c>
      <c r="D611">
        <f t="shared" si="61"/>
        <v>-8.7290261605304416</v>
      </c>
      <c r="E611">
        <f t="shared" si="64"/>
        <v>5.4356292727156301</v>
      </c>
      <c r="F611">
        <f t="shared" si="62"/>
        <v>24.618465491767093</v>
      </c>
      <c r="G611">
        <f t="shared" si="65"/>
        <v>9.6995068893888288</v>
      </c>
    </row>
    <row r="612" spans="2:7" x14ac:dyDescent="0.25">
      <c r="B612">
        <f t="shared" si="60"/>
        <v>-8.6368289302628529</v>
      </c>
      <c r="C612">
        <f t="shared" si="63"/>
        <v>-0.65019083904010344</v>
      </c>
      <c r="D612">
        <f t="shared" si="61"/>
        <v>-8.7018480141668633</v>
      </c>
      <c r="E612">
        <f t="shared" si="64"/>
        <v>5.8254646441250753</v>
      </c>
      <c r="F612">
        <f t="shared" si="62"/>
        <v>24.666963026214038</v>
      </c>
      <c r="G612">
        <f t="shared" si="65"/>
        <v>9.3778046056026199</v>
      </c>
    </row>
    <row r="613" spans="2:7" x14ac:dyDescent="0.25">
      <c r="B613">
        <f t="shared" si="60"/>
        <v>-8.6400798844580535</v>
      </c>
      <c r="C613">
        <f t="shared" si="63"/>
        <v>-0.32640806488183571</v>
      </c>
      <c r="D613">
        <f t="shared" si="61"/>
        <v>-8.6727206909462371</v>
      </c>
      <c r="E613">
        <f t="shared" si="64"/>
        <v>6.2003795376235775</v>
      </c>
      <c r="F613">
        <f t="shared" si="62"/>
        <v>24.71385204924205</v>
      </c>
      <c r="G613">
        <f t="shared" si="65"/>
        <v>9.029394120722273</v>
      </c>
    </row>
    <row r="614" spans="2:7" x14ac:dyDescent="0.25">
      <c r="B614">
        <f t="shared" si="60"/>
        <v>-8.641711924782463</v>
      </c>
      <c r="C614">
        <f t="shared" si="63"/>
        <v>-6.8684756566739225E-5</v>
      </c>
      <c r="D614">
        <f t="shared" si="61"/>
        <v>-8.6417187932581196</v>
      </c>
      <c r="E614">
        <f t="shared" si="64"/>
        <v>6.5590577491741016</v>
      </c>
      <c r="F614">
        <f t="shared" si="62"/>
        <v>24.75899901984566</v>
      </c>
      <c r="G614">
        <f t="shared" si="65"/>
        <v>8.6552469600603246</v>
      </c>
    </row>
    <row r="615" spans="2:7" x14ac:dyDescent="0.25">
      <c r="B615">
        <f t="shared" si="60"/>
        <v>-8.6417122682062466</v>
      </c>
      <c r="C615">
        <f t="shared" si="63"/>
        <v>0.3278876369399697</v>
      </c>
      <c r="D615">
        <f t="shared" si="61"/>
        <v>-8.6089235045122496</v>
      </c>
      <c r="E615">
        <f t="shared" si="64"/>
        <v>6.9002431468583101</v>
      </c>
      <c r="F615">
        <f t="shared" si="62"/>
        <v>24.802275254645963</v>
      </c>
      <c r="G615">
        <f t="shared" si="65"/>
        <v>8.2564391859367277</v>
      </c>
    </row>
    <row r="616" spans="2:7" x14ac:dyDescent="0.25">
      <c r="B616">
        <f t="shared" si="60"/>
        <v>-8.6400728300215466</v>
      </c>
      <c r="C616">
        <f t="shared" si="63"/>
        <v>0.65650541243588378</v>
      </c>
      <c r="D616">
        <f t="shared" si="61"/>
        <v>-8.5744222887779582</v>
      </c>
      <c r="E616">
        <f t="shared" si="64"/>
        <v>7.2227472680372848</v>
      </c>
      <c r="F616">
        <f t="shared" si="62"/>
        <v>24.843557450575645</v>
      </c>
      <c r="G616">
        <f t="shared" si="65"/>
        <v>7.8341465155332202</v>
      </c>
    </row>
    <row r="617" spans="2:7" x14ac:dyDescent="0.25">
      <c r="B617">
        <f t="shared" si="60"/>
        <v>-8.6367903029593673</v>
      </c>
      <c r="C617">
        <f t="shared" si="63"/>
        <v>0.98481750521594691</v>
      </c>
      <c r="D617">
        <f t="shared" si="61"/>
        <v>-8.5383085524377726</v>
      </c>
      <c r="E617">
        <f t="shared" si="64"/>
        <v>7.5254564618858648</v>
      </c>
      <c r="F617">
        <f t="shared" si="62"/>
        <v>24.882728183153311</v>
      </c>
      <c r="G617">
        <f t="shared" si="65"/>
        <v>7.3896386876274391</v>
      </c>
    </row>
    <row r="618" spans="2:7" x14ac:dyDescent="0.25">
      <c r="B618">
        <f t="shared" si="60"/>
        <v>-8.6318662154332877</v>
      </c>
      <c r="C618">
        <f t="shared" si="63"/>
        <v>1.3118494530494473</v>
      </c>
      <c r="D618">
        <f t="shared" si="61"/>
        <v>-8.500681270128343</v>
      </c>
      <c r="E618">
        <f t="shared" si="64"/>
        <v>7.8073384989268666</v>
      </c>
      <c r="F618">
        <f t="shared" si="62"/>
        <v>24.919676376591447</v>
      </c>
      <c r="G618">
        <f t="shared" si="65"/>
        <v>6.9242731262101955</v>
      </c>
    </row>
    <row r="619" spans="2:7" x14ac:dyDescent="0.25">
      <c r="B619">
        <f t="shared" si="60"/>
        <v>-8.6253069681680401</v>
      </c>
      <c r="C619">
        <f t="shared" si="63"/>
        <v>1.6366239053433063</v>
      </c>
      <c r="D619">
        <f t="shared" si="61"/>
        <v>-8.4616445776337095</v>
      </c>
      <c r="E619">
        <f t="shared" si="64"/>
        <v>8.0674485751644021</v>
      </c>
      <c r="F619">
        <f t="shared" si="62"/>
        <v>24.954297742222497</v>
      </c>
      <c r="G619">
        <f t="shared" si="65"/>
        <v>6.4394879583653477</v>
      </c>
    </row>
    <row r="620" spans="2:7" x14ac:dyDescent="0.25">
      <c r="B620">
        <f t="shared" si="60"/>
        <v>-8.6171238486413237</v>
      </c>
      <c r="C620">
        <f t="shared" si="63"/>
        <v>1.9581651388343602</v>
      </c>
      <c r="D620">
        <f t="shared" si="61"/>
        <v>-8.4213073347578877</v>
      </c>
      <c r="E620">
        <f t="shared" si="64"/>
        <v>8.3049346456219535</v>
      </c>
      <c r="F620">
        <f t="shared" si="62"/>
        <v>24.986495182014323</v>
      </c>
      <c r="G620">
        <f t="shared" si="65"/>
        <v>5.9367944523754375</v>
      </c>
    </row>
    <row r="621" spans="2:7" x14ac:dyDescent="0.25">
      <c r="B621">
        <f t="shared" si="60"/>
        <v>-8.6073330229471523</v>
      </c>
      <c r="C621">
        <f t="shared" si="63"/>
        <v>2.2755036141737506</v>
      </c>
      <c r="D621">
        <f t="shared" si="61"/>
        <v>-8.3797826615297772</v>
      </c>
      <c r="E621">
        <f t="shared" si="64"/>
        <v>8.5190420304146848</v>
      </c>
      <c r="F621">
        <f t="shared" si="62"/>
        <v>25.016179154276202</v>
      </c>
      <c r="G621">
        <f t="shared" si="65"/>
        <v>5.4177689496353736</v>
      </c>
    </row>
    <row r="622" spans="2:7" x14ac:dyDescent="0.25">
      <c r="B622">
        <f t="shared" si="60"/>
        <v>-8.595955504876283</v>
      </c>
      <c r="C622">
        <f t="shared" si="63"/>
        <v>2.5876805349857968</v>
      </c>
      <c r="D622">
        <f t="shared" si="61"/>
        <v>-8.3371874513777033</v>
      </c>
      <c r="E622">
        <f t="shared" si="64"/>
        <v>8.7091172457763033</v>
      </c>
      <c r="F622">
        <f t="shared" si="62"/>
        <v>25.04326799902438</v>
      </c>
      <c r="G622">
        <f t="shared" si="65"/>
        <v>4.8840443704573033</v>
      </c>
    </row>
    <row r="623" spans="2:7" x14ac:dyDescent="0.25">
      <c r="B623">
        <f t="shared" si="60"/>
        <v>-8.5830171022013548</v>
      </c>
      <c r="C623">
        <f t="shared" si="63"/>
        <v>2.8937523705253376</v>
      </c>
      <c r="D623">
        <f t="shared" si="61"/>
        <v>-8.2936418651488211</v>
      </c>
      <c r="E623">
        <f t="shared" si="64"/>
        <v>8.8746110225508197</v>
      </c>
      <c r="F623">
        <f t="shared" si="62"/>
        <v>25.067688220876665</v>
      </c>
      <c r="G623">
        <f t="shared" si="65"/>
        <v>4.3373013791010351</v>
      </c>
    </row>
    <row r="624" spans="2:7" x14ac:dyDescent="0.25">
      <c r="B624">
        <f t="shared" si="60"/>
        <v>-8.5685483403487286</v>
      </c>
      <c r="C624">
        <f t="shared" si="63"/>
        <v>3.1927953031266121</v>
      </c>
      <c r="D624">
        <f t="shared" si="61"/>
        <v>-8.2492688100360674</v>
      </c>
      <c r="E624">
        <f t="shared" si="64"/>
        <v>9.0150804853574211</v>
      </c>
      <c r="F624">
        <f t="shared" si="62"/>
        <v>25.089374727772171</v>
      </c>
      <c r="G624">
        <f t="shared" si="65"/>
        <v>3.779259297265952</v>
      </c>
    </row>
    <row r="625" spans="2:7" x14ac:dyDescent="0.25">
      <c r="B625">
        <f t="shared" si="60"/>
        <v>-8.5525843638330947</v>
      </c>
      <c r="C625">
        <f t="shared" si="63"/>
        <v>3.48390956223815</v>
      </c>
      <c r="D625">
        <f t="shared" si="61"/>
        <v>-8.2041934076092797</v>
      </c>
      <c r="E625">
        <f t="shared" si="64"/>
        <v>9.130190476738715</v>
      </c>
      <c r="F625">
        <f t="shared" si="62"/>
        <v>25.108271024258499</v>
      </c>
      <c r="G625">
        <f t="shared" si="65"/>
        <v>3.2116668577590275</v>
      </c>
    </row>
    <row r="626" spans="2:7" x14ac:dyDescent="0.25">
      <c r="B626">
        <f t="shared" si="60"/>
        <v>-8.5351648160219042</v>
      </c>
      <c r="C626">
        <f t="shared" si="63"/>
        <v>3.7662236079631839</v>
      </c>
      <c r="D626">
        <f t="shared" si="61"/>
        <v>-8.1585424552255859</v>
      </c>
      <c r="E626">
        <f t="shared" si="64"/>
        <v>9.2197140218970404</v>
      </c>
      <c r="F626">
        <f t="shared" si="62"/>
        <v>25.124329358547296</v>
      </c>
      <c r="G626">
        <f t="shared" si="65"/>
        <v>2.6362928910696013</v>
      </c>
    </row>
    <row r="627" spans="2:7" x14ac:dyDescent="0.25">
      <c r="B627">
        <f t="shared" si="60"/>
        <v>-8.5163336979820876</v>
      </c>
      <c r="C627">
        <f t="shared" si="63"/>
        <v>4.0388981286598735</v>
      </c>
      <c r="D627">
        <f t="shared" si="61"/>
        <v>-8.1124438851161003</v>
      </c>
      <c r="E627">
        <f t="shared" si="64"/>
        <v>9.2835319408907573</v>
      </c>
      <c r="F627">
        <f t="shared" si="62"/>
        <v>25.137510823002643</v>
      </c>
      <c r="G627">
        <f t="shared" si="65"/>
        <v>2.0549170371292576</v>
      </c>
    </row>
    <row r="628" spans="2:7" x14ac:dyDescent="0.25">
      <c r="B628">
        <f t="shared" si="60"/>
        <v>-8.4961392073387891</v>
      </c>
      <c r="C628">
        <f t="shared" si="63"/>
        <v>4.3011298192714342</v>
      </c>
      <c r="D628">
        <f t="shared" si="61"/>
        <v>-8.0660262254116457</v>
      </c>
      <c r="E628">
        <f t="shared" si="64"/>
        <v>9.3216316261927226</v>
      </c>
      <c r="F628">
        <f t="shared" si="62"/>
        <v>25.147785408188287</v>
      </c>
      <c r="G628">
        <f t="shared" si="65"/>
        <v>1.4693205726406973</v>
      </c>
    </row>
    <row r="629" spans="2:7" x14ac:dyDescent="0.25">
      <c r="B629">
        <f t="shared" si="60"/>
        <v>-8.4746335582424326</v>
      </c>
      <c r="C629">
        <f t="shared" si="63"/>
        <v>4.5521549096175029</v>
      </c>
      <c r="D629">
        <f t="shared" si="61"/>
        <v>-8.0194180672806823</v>
      </c>
      <c r="E629">
        <f t="shared" si="64"/>
        <v>9.3341050140952948</v>
      </c>
      <c r="F629">
        <f t="shared" si="62"/>
        <v>25.155132011051492</v>
      </c>
      <c r="G629">
        <f t="shared" si="65"/>
        <v>0.88127744108189177</v>
      </c>
    </row>
    <row r="630" spans="2:7" x14ac:dyDescent="0.25">
      <c r="B630">
        <f t="shared" si="60"/>
        <v>-8.4518727836943448</v>
      </c>
      <c r="C630">
        <f t="shared" si="63"/>
        <v>4.7912524148413915</v>
      </c>
      <c r="D630">
        <f t="shared" si="61"/>
        <v>-7.9727475422102057</v>
      </c>
      <c r="E630">
        <f t="shared" si="64"/>
        <v>9.3211457883919095</v>
      </c>
      <c r="F630">
        <f t="shared" si="62"/>
        <v>25.159538398256903</v>
      </c>
      <c r="G630">
        <f t="shared" si="65"/>
        <v>0.29254556792068342</v>
      </c>
    </row>
    <row r="631" spans="2:7" x14ac:dyDescent="0.25">
      <c r="B631">
        <f t="shared" si="60"/>
        <v>-8.427916521620137</v>
      </c>
      <c r="C631">
        <f t="shared" si="63"/>
        <v>5.0177470835189109</v>
      </c>
      <c r="D631">
        <f t="shared" si="61"/>
        <v>-7.926141813268246</v>
      </c>
      <c r="E631">
        <f t="shared" si="64"/>
        <v>9.2830458638964242</v>
      </c>
      <c r="F631">
        <f t="shared" si="62"/>
        <v>25.161001126096505</v>
      </c>
      <c r="G631">
        <f t="shared" si="65"/>
        <v>-0.29514146217636039</v>
      </c>
    </row>
    <row r="632" spans="2:7" x14ac:dyDescent="0.25">
      <c r="B632">
        <f t="shared" si="60"/>
        <v>-8.4028277862025433</v>
      </c>
      <c r="C632">
        <f t="shared" si="63"/>
        <v>5.2310120225377954</v>
      </c>
      <c r="D632">
        <f t="shared" si="61"/>
        <v>-7.8797265839487638</v>
      </c>
      <c r="E632">
        <f t="shared" si="64"/>
        <v>9.2201912055261985</v>
      </c>
      <c r="F632">
        <f t="shared" si="62"/>
        <v>25.159525418785623</v>
      </c>
      <c r="G632">
        <f t="shared" si="65"/>
        <v>-0.88008229614480626</v>
      </c>
    </row>
    <row r="633" spans="2:7" x14ac:dyDescent="0.25">
      <c r="B633">
        <f t="shared" si="60"/>
        <v>-8.3766727260898541</v>
      </c>
      <c r="C633">
        <f t="shared" si="63"/>
        <v>5.4304709816872165</v>
      </c>
      <c r="D633">
        <f t="shared" si="61"/>
        <v>-7.8336256279211325</v>
      </c>
      <c r="E633">
        <f t="shared" si="64"/>
        <v>9.1330570457465754</v>
      </c>
      <c r="F633">
        <f t="shared" si="62"/>
        <v>25.1551250073049</v>
      </c>
      <c r="G633">
        <f t="shared" si="65"/>
        <v>-1.4606152090075994</v>
      </c>
    </row>
    <row r="634" spans="2:7" x14ac:dyDescent="0.25">
      <c r="B634">
        <f t="shared" si="60"/>
        <v>-8.3495203711814181</v>
      </c>
      <c r="C634">
        <f t="shared" si="63"/>
        <v>5.6156002848901831</v>
      </c>
      <c r="D634">
        <f t="shared" si="61"/>
        <v>-7.7879603426923998</v>
      </c>
      <c r="E634">
        <f t="shared" si="64"/>
        <v>9.0222025690540022</v>
      </c>
      <c r="F634">
        <f t="shared" si="62"/>
        <v>25.147821931259863</v>
      </c>
      <c r="G634">
        <f t="shared" si="65"/>
        <v>-2.0351249520964103</v>
      </c>
    </row>
    <row r="635" spans="2:7" x14ac:dyDescent="0.25">
      <c r="B635">
        <f t="shared" si="60"/>
        <v>-8.3214423697569675</v>
      </c>
      <c r="C635">
        <f t="shared" si="63"/>
        <v>5.7859303990983779</v>
      </c>
      <c r="D635">
        <f t="shared" si="61"/>
        <v>-7.7428493298471297</v>
      </c>
      <c r="E635">
        <f t="shared" si="64"/>
        <v>8.888265136791631</v>
      </c>
      <c r="F635">
        <f t="shared" si="62"/>
        <v>25.137646306499381</v>
      </c>
      <c r="G635">
        <f t="shared" si="65"/>
        <v>-2.6020490079640979</v>
      </c>
    </row>
    <row r="636" spans="2:7" x14ac:dyDescent="0.25">
      <c r="B636">
        <f t="shared" si="60"/>
        <v>-8.2925127177614755</v>
      </c>
      <c r="C636">
        <f t="shared" si="63"/>
        <v>5.9410471359830375</v>
      </c>
      <c r="D636">
        <f t="shared" si="61"/>
        <v>-7.6984080041631717</v>
      </c>
      <c r="E636">
        <f t="shared" si="64"/>
        <v>8.7319541289082867</v>
      </c>
      <c r="F636">
        <f t="shared" si="62"/>
        <v>25.124636061459562</v>
      </c>
      <c r="G636">
        <f t="shared" si="65"/>
        <v>-3.1598832161856549</v>
      </c>
    </row>
    <row r="637" spans="2:7" x14ac:dyDescent="0.25">
      <c r="B637">
        <f t="shared" si="60"/>
        <v>-8.2628074820815609</v>
      </c>
      <c r="C637">
        <f t="shared" si="63"/>
        <v>6.0805924856293103</v>
      </c>
      <c r="D637">
        <f t="shared" si="61"/>
        <v>-7.6547482335186299</v>
      </c>
      <c r="E637">
        <f t="shared" si="64"/>
        <v>8.5540444812778667</v>
      </c>
      <c r="F637">
        <f t="shared" si="62"/>
        <v>25.108836645378634</v>
      </c>
      <c r="G637">
        <f t="shared" si="65"/>
        <v>-3.707186743641337</v>
      </c>
    </row>
    <row r="638" spans="2:7" x14ac:dyDescent="0.25">
      <c r="B638">
        <f t="shared" si="60"/>
        <v>-8.2324045196534144</v>
      </c>
      <c r="C638">
        <f t="shared" si="63"/>
        <v>6.2042650854117376</v>
      </c>
      <c r="D638">
        <f t="shared" si="61"/>
        <v>-7.6119780111122406</v>
      </c>
      <c r="E638">
        <f t="shared" si="64"/>
        <v>8.3553699979134777</v>
      </c>
      <c r="F638">
        <f t="shared" si="62"/>
        <v>25.090300711660429</v>
      </c>
      <c r="G638">
        <f t="shared" si="65"/>
        <v>-4.242586382244987</v>
      </c>
    </row>
    <row r="639" spans="2:7" x14ac:dyDescent="0.25">
      <c r="B639">
        <f t="shared" si="60"/>
        <v>-8.2013831942263558</v>
      </c>
      <c r="C639">
        <f t="shared" si="63"/>
        <v>6.3118203310368237</v>
      </c>
      <c r="D639">
        <f t="shared" si="61"/>
        <v>-7.5702011611226734</v>
      </c>
      <c r="E639">
        <f t="shared" si="64"/>
        <v>8.1368165168842026</v>
      </c>
      <c r="F639">
        <f t="shared" si="62"/>
        <v>25.069087779749204</v>
      </c>
      <c r="G639">
        <f t="shared" si="65"/>
        <v>-4.7647801662535372</v>
      </c>
    </row>
    <row r="640" spans="2:7" x14ac:dyDescent="0.25">
      <c r="B640">
        <f t="shared" si="60"/>
        <v>-8.1698240925711723</v>
      </c>
      <c r="C640">
        <f t="shared" si="63"/>
        <v>6.4030701403291967</v>
      </c>
      <c r="D640">
        <f t="shared" si="61"/>
        <v>-7.5295170785382526</v>
      </c>
      <c r="E640">
        <f t="shared" si="64"/>
        <v>7.8993150070452307</v>
      </c>
      <c r="F640">
        <f t="shared" si="62"/>
        <v>25.045263878917936</v>
      </c>
      <c r="G640">
        <f t="shared" si="65"/>
        <v>-5.2725403101132429</v>
      </c>
    </row>
    <row r="641" spans="2:7" x14ac:dyDescent="0.25">
      <c r="B641">
        <f t="shared" si="60"/>
        <v>-8.1378087418695255</v>
      </c>
      <c r="C641">
        <f t="shared" si="63"/>
        <v>6.4778823836649924</v>
      </c>
      <c r="D641">
        <f t="shared" si="61"/>
        <v>-7.4900205035030263</v>
      </c>
      <c r="E641">
        <f t="shared" si="64"/>
        <v>7.6438346699148232</v>
      </c>
      <c r="F641">
        <f t="shared" si="62"/>
        <v>25.018901177367368</v>
      </c>
      <c r="G641">
        <f t="shared" si="65"/>
        <v>-5.7647154761240671</v>
      </c>
    </row>
    <row r="642" spans="2:7" x14ac:dyDescent="0.25">
      <c r="B642">
        <f t="shared" si="60"/>
        <v>-8.1054193299512001</v>
      </c>
      <c r="C642">
        <f t="shared" si="63"/>
        <v>6.5361799979774826</v>
      </c>
      <c r="D642">
        <f t="shared" si="61"/>
        <v>-7.4518013301534518</v>
      </c>
      <c r="E642">
        <f t="shared" si="64"/>
        <v>7.3713761172865286</v>
      </c>
      <c r="F642">
        <f t="shared" si="62"/>
        <v>24.990077599986748</v>
      </c>
      <c r="G642">
        <f t="shared" si="65"/>
        <v>-6.2402323889161337</v>
      </c>
    </row>
    <row r="643" spans="2:7" x14ac:dyDescent="0.25">
      <c r="B643">
        <f t="shared" si="60"/>
        <v>-8.0727384299613121</v>
      </c>
      <c r="C643">
        <f t="shared" si="63"/>
        <v>6.5779398039429271</v>
      </c>
      <c r="D643">
        <f t="shared" si="61"/>
        <v>-7.4149444495670194</v>
      </c>
      <c r="E643">
        <f t="shared" si="64"/>
        <v>7.0829646905731334</v>
      </c>
      <c r="F643">
        <f t="shared" si="62"/>
        <v>24.958876438042168</v>
      </c>
      <c r="G643">
        <f t="shared" si="65"/>
        <v>-6.6980968207311022</v>
      </c>
    </row>
    <row r="644" spans="2:7" x14ac:dyDescent="0.25">
      <c r="B644">
        <f t="shared" ref="B644:B707" si="66">B643+C643*$J$5</f>
        <v>-8.039848730941598</v>
      </c>
      <c r="C644">
        <f t="shared" si="63"/>
        <v>6.6031910482744394</v>
      </c>
      <c r="D644">
        <f t="shared" ref="D644:D707" si="67">D643+E643*$J$5</f>
        <v>-7.3795296261141541</v>
      </c>
      <c r="E644">
        <f t="shared" si="64"/>
        <v>6.7796439825762862</v>
      </c>
      <c r="F644">
        <f t="shared" ref="F644:F707" si="68">F643+G643*$J$5</f>
        <v>24.925385953938513</v>
      </c>
      <c r="G644">
        <f t="shared" si="65"/>
        <v>-7.1373939777095572</v>
      </c>
    </row>
    <row r="645" spans="2:7" x14ac:dyDescent="0.25">
      <c r="B645">
        <f t="shared" si="66"/>
        <v>-8.0068327757002251</v>
      </c>
      <c r="C645">
        <f t="shared" ref="C645:C708" si="69">$J$3*(D645-B645)</f>
        <v>6.6120136949895247</v>
      </c>
      <c r="D645">
        <f t="shared" si="67"/>
        <v>-7.3456314062012726</v>
      </c>
      <c r="E645">
        <f t="shared" si="64"/>
        <v>6.4624696164994937</v>
      </c>
      <c r="F645">
        <f t="shared" si="68"/>
        <v>24.889698984049964</v>
      </c>
      <c r="G645">
        <f t="shared" si="65"/>
        <v>-7.5572883227479508</v>
      </c>
    </row>
    <row r="646" spans="2:7" x14ac:dyDescent="0.25">
      <c r="B646">
        <f t="shared" si="66"/>
        <v>-7.9737727072252778</v>
      </c>
      <c r="C646">
        <f t="shared" si="69"/>
        <v>6.6045364910650228</v>
      </c>
      <c r="D646">
        <f t="shared" si="67"/>
        <v>-7.3133190581187755</v>
      </c>
      <c r="E646">
        <f t="shared" si="64"/>
        <v>6.1325033307143597</v>
      </c>
      <c r="F646">
        <f t="shared" si="68"/>
        <v>24.851912542436224</v>
      </c>
      <c r="G646">
        <f t="shared" si="65"/>
        <v>-7.9570228749719618</v>
      </c>
    </row>
    <row r="647" spans="2:7" x14ac:dyDescent="0.25">
      <c r="B647">
        <f t="shared" si="66"/>
        <v>-7.9407500247699527</v>
      </c>
      <c r="C647">
        <f t="shared" si="69"/>
        <v>6.5809348330474915</v>
      </c>
      <c r="D647">
        <f t="shared" si="67"/>
        <v>-7.2826565414652036</v>
      </c>
      <c r="E647">
        <f t="shared" si="64"/>
        <v>5.7908074111899026</v>
      </c>
      <c r="F647">
        <f t="shared" si="68"/>
        <v>24.812127428061366</v>
      </c>
      <c r="G647">
        <f t="shared" si="65"/>
        <v>-8.3359180294660931</v>
      </c>
    </row>
    <row r="648" spans="2:7" x14ac:dyDescent="0.25">
      <c r="B648">
        <f t="shared" si="66"/>
        <v>-7.9078453506047151</v>
      </c>
      <c r="C648">
        <f t="shared" si="69"/>
        <v>6.5414284619546059</v>
      </c>
      <c r="D648">
        <f t="shared" si="67"/>
        <v>-7.2537025044092545</v>
      </c>
      <c r="E648">
        <f t="shared" si="64"/>
        <v>5.4384395067364881</v>
      </c>
      <c r="F648">
        <f t="shared" si="68"/>
        <v>24.770447837914034</v>
      </c>
      <c r="G648">
        <f t="shared" si="65"/>
        <v>-8.6933699436082463</v>
      </c>
    </row>
    <row r="649" spans="2:7" x14ac:dyDescent="0.25">
      <c r="B649">
        <f t="shared" si="66"/>
        <v>-7.8751382082949419</v>
      </c>
      <c r="C649">
        <f t="shared" si="69"/>
        <v>6.4862790141936966</v>
      </c>
      <c r="D649">
        <f t="shared" si="67"/>
        <v>-7.2265103068755723</v>
      </c>
      <c r="E649">
        <f t="shared" si="64"/>
        <v>5.0764478554269141</v>
      </c>
      <c r="F649">
        <f t="shared" si="68"/>
        <v>24.726980988195994</v>
      </c>
      <c r="G649">
        <f t="shared" si="65"/>
        <v>-9.0288485382096155</v>
      </c>
    </row>
    <row r="650" spans="2:7" x14ac:dyDescent="0.25">
      <c r="B650">
        <f t="shared" si="66"/>
        <v>-7.8427068132239732</v>
      </c>
      <c r="C650">
        <f t="shared" si="69"/>
        <v>6.4157874562553552</v>
      </c>
      <c r="D650">
        <f t="shared" si="67"/>
        <v>-7.2011280675984377</v>
      </c>
      <c r="E650">
        <f t="shared" ref="E650:E713" si="70">($J$4-F650)*B650-D650</f>
        <v>4.7058669438525609</v>
      </c>
      <c r="F650">
        <f t="shared" si="68"/>
        <v>24.681836745504945</v>
      </c>
      <c r="G650">
        <f t="shared" ref="G650:G713" si="71">B650*D650-$J$2*F650</f>
        <v>-9.3418951626938664</v>
      </c>
    </row>
    <row r="651" spans="2:7" x14ac:dyDescent="0.25">
      <c r="B651">
        <f t="shared" si="66"/>
        <v>-7.8106278759426964</v>
      </c>
      <c r="C651">
        <f t="shared" si="69"/>
        <v>6.3302914306352154</v>
      </c>
      <c r="D651">
        <f t="shared" si="67"/>
        <v>-7.1775987328791748</v>
      </c>
      <c r="E651">
        <f t="shared" si="70"/>
        <v>4.3277136143601034</v>
      </c>
      <c r="F651">
        <f t="shared" si="68"/>
        <v>24.635127269691477</v>
      </c>
      <c r="G651">
        <f t="shared" si="71"/>
        <v>-9.6321199738202168</v>
      </c>
    </row>
    <row r="652" spans="2:7" x14ac:dyDescent="0.25">
      <c r="B652">
        <f t="shared" si="66"/>
        <v>-7.7789764187895205</v>
      </c>
      <c r="C652">
        <f t="shared" si="69"/>
        <v>6.2301625398214622</v>
      </c>
      <c r="D652">
        <f t="shared" si="67"/>
        <v>-7.1559601648073743</v>
      </c>
      <c r="E652">
        <f t="shared" si="70"/>
        <v>3.9429836291815423</v>
      </c>
      <c r="F652">
        <f t="shared" si="68"/>
        <v>24.586966669822377</v>
      </c>
      <c r="G652">
        <f t="shared" si="71"/>
        <v>-9.8991990770259406</v>
      </c>
    </row>
    <row r="653" spans="2:7" x14ac:dyDescent="0.25">
      <c r="B653">
        <f t="shared" si="66"/>
        <v>-7.7478256060904132</v>
      </c>
      <c r="C653">
        <f t="shared" si="69"/>
        <v>6.1158035942894617</v>
      </c>
      <c r="D653">
        <f t="shared" si="67"/>
        <v>-7.136245246661467</v>
      </c>
      <c r="E653">
        <f t="shared" si="70"/>
        <v>3.5526486944986493</v>
      </c>
      <c r="F653">
        <f t="shared" si="68"/>
        <v>24.537470674437248</v>
      </c>
      <c r="G653">
        <f t="shared" si="71"/>
        <v>-10.14287147840794</v>
      </c>
    </row>
    <row r="654" spans="2:7" x14ac:dyDescent="0.25">
      <c r="B654">
        <f t="shared" si="66"/>
        <v>-7.7172465881189662</v>
      </c>
      <c r="C654">
        <f t="shared" si="69"/>
        <v>5.9876458492999252</v>
      </c>
      <c r="D654">
        <f t="shared" si="67"/>
        <v>-7.1184820031889737</v>
      </c>
      <c r="E654">
        <f t="shared" si="70"/>
        <v>3.1576539420325034</v>
      </c>
      <c r="F654">
        <f t="shared" si="68"/>
        <v>24.486756317045209</v>
      </c>
      <c r="G654">
        <f t="shared" si="71"/>
        <v>-10.362935893757516</v>
      </c>
    </row>
    <row r="655" spans="2:7" x14ac:dyDescent="0.25">
      <c r="B655">
        <f t="shared" si="66"/>
        <v>-7.6873083588724667</v>
      </c>
      <c r="C655">
        <f t="shared" si="69"/>
        <v>5.8461462539365527</v>
      </c>
      <c r="D655">
        <f t="shared" si="67"/>
        <v>-7.1026937334788114</v>
      </c>
      <c r="E655">
        <f t="shared" si="70"/>
        <v>2.7589158607692532</v>
      </c>
      <c r="F655">
        <f t="shared" si="68"/>
        <v>24.434941637576422</v>
      </c>
      <c r="G655">
        <f t="shared" si="71"/>
        <v>-10.559247458987706</v>
      </c>
    </row>
    <row r="656" spans="2:7" x14ac:dyDescent="0.25">
      <c r="B656">
        <f t="shared" si="66"/>
        <v>-7.6580776276027835</v>
      </c>
      <c r="C656">
        <f t="shared" si="69"/>
        <v>5.6917847342781869</v>
      </c>
      <c r="D656">
        <f t="shared" si="67"/>
        <v>-7.0888991541749649</v>
      </c>
      <c r="E656">
        <f t="shared" si="70"/>
        <v>2.357320666959124</v>
      </c>
      <c r="F656">
        <f t="shared" si="68"/>
        <v>24.382145400281484</v>
      </c>
      <c r="G656">
        <f t="shared" si="71"/>
        <v>-10.731714383831026</v>
      </c>
    </row>
    <row r="657" spans="2:7" x14ac:dyDescent="0.25">
      <c r="B657">
        <f t="shared" si="66"/>
        <v>-7.629618703931393</v>
      </c>
      <c r="C657">
        <f t="shared" si="69"/>
        <v>5.5250615309122342</v>
      </c>
      <c r="D657">
        <f t="shared" si="67"/>
        <v>-7.0771125508401695</v>
      </c>
      <c r="E657">
        <f t="shared" si="70"/>
        <v>1.9537230965771082</v>
      </c>
      <c r="F657">
        <f t="shared" si="68"/>
        <v>24.32848682836233</v>
      </c>
      <c r="G657">
        <f t="shared" si="71"/>
        <v>-10.880294587915103</v>
      </c>
    </row>
    <row r="658" spans="2:7" x14ac:dyDescent="0.25">
      <c r="B658">
        <f t="shared" si="66"/>
        <v>-7.601993396276832</v>
      </c>
      <c r="C658">
        <f t="shared" si="69"/>
        <v>5.3464946091954779</v>
      </c>
      <c r="D658">
        <f t="shared" si="67"/>
        <v>-7.0673439353572842</v>
      </c>
      <c r="E658">
        <f t="shared" si="70"/>
        <v>1.5489456010204288</v>
      </c>
      <c r="F658">
        <f t="shared" si="68"/>
        <v>24.274085355422756</v>
      </c>
      <c r="G658">
        <f t="shared" si="71"/>
        <v>-11.004992355324156</v>
      </c>
    </row>
    <row r="659" spans="2:7" x14ac:dyDescent="0.25">
      <c r="B659">
        <f t="shared" si="66"/>
        <v>-7.5752609232308545</v>
      </c>
      <c r="C659">
        <f t="shared" si="69"/>
        <v>5.1566171587867249</v>
      </c>
      <c r="D659">
        <f t="shared" si="67"/>
        <v>-7.059599207352182</v>
      </c>
      <c r="E659">
        <f t="shared" si="70"/>
        <v>1.1437779239364634</v>
      </c>
      <c r="F659">
        <f t="shared" si="68"/>
        <v>24.219060393646135</v>
      </c>
      <c r="G659">
        <f t="shared" si="71"/>
        <v>-11.105855040596524</v>
      </c>
    </row>
    <row r="660" spans="2:7" x14ac:dyDescent="0.25">
      <c r="B660">
        <f t="shared" si="66"/>
        <v>-7.5494778374369211</v>
      </c>
      <c r="C660">
        <f t="shared" si="69"/>
        <v>4.9559751970442179</v>
      </c>
      <c r="D660">
        <f t="shared" si="67"/>
        <v>-7.0538803177324993</v>
      </c>
      <c r="E660">
        <f t="shared" si="70"/>
        <v>0.73897703471343323</v>
      </c>
      <c r="F660">
        <f t="shared" si="68"/>
        <v>24.163531118443153</v>
      </c>
      <c r="G660">
        <f t="shared" si="71"/>
        <v>-11.18296985586106</v>
      </c>
    </row>
    <row r="661" spans="2:7" x14ac:dyDescent="0.25">
      <c r="B661">
        <f t="shared" si="66"/>
        <v>-7.5246979614517002</v>
      </c>
      <c r="C661">
        <f t="shared" si="69"/>
        <v>4.7451252889276763</v>
      </c>
      <c r="D661">
        <f t="shared" si="67"/>
        <v>-7.0501854325589326</v>
      </c>
      <c r="E661">
        <f t="shared" si="70"/>
        <v>0.33526739230348213</v>
      </c>
      <c r="F661">
        <f t="shared" si="68"/>
        <v>24.107616269163849</v>
      </c>
      <c r="G661">
        <f t="shared" si="71"/>
        <v>-11.236460765537586</v>
      </c>
    </row>
    <row r="662" spans="2:7" x14ac:dyDescent="0.25">
      <c r="B662">
        <f t="shared" si="66"/>
        <v>-7.5009723350070621</v>
      </c>
      <c r="C662">
        <f t="shared" si="69"/>
        <v>4.5246323940964661</v>
      </c>
      <c r="D662">
        <f t="shared" si="67"/>
        <v>-7.0485090955974155</v>
      </c>
      <c r="E662">
        <f t="shared" si="70"/>
        <v>-6.6658488343380284E-2</v>
      </c>
      <c r="F662">
        <f t="shared" si="68"/>
        <v>24.051433965336162</v>
      </c>
      <c r="G662">
        <f t="shared" si="71"/>
        <v>-11.266485511774569</v>
      </c>
    </row>
    <row r="663" spans="2:7" x14ac:dyDescent="0.25">
      <c r="B663">
        <f t="shared" si="66"/>
        <v>-7.4783491730365794</v>
      </c>
      <c r="C663">
        <f t="shared" si="69"/>
        <v>4.2950678499744743</v>
      </c>
      <c r="D663">
        <f t="shared" si="67"/>
        <v>-7.048842388039132</v>
      </c>
      <c r="E663">
        <f t="shared" si="70"/>
        <v>-0.46613919590979336</v>
      </c>
      <c r="F663">
        <f t="shared" si="68"/>
        <v>23.995101537777291</v>
      </c>
      <c r="G663">
        <f t="shared" si="71"/>
        <v>-11.27323279061514</v>
      </c>
    </row>
    <row r="664" spans="2:7" x14ac:dyDescent="0.25">
      <c r="B664">
        <f t="shared" si="66"/>
        <v>-7.4568738337867071</v>
      </c>
      <c r="C664">
        <f t="shared" si="69"/>
        <v>4.0570074976802584</v>
      </c>
      <c r="D664">
        <f t="shared" si="67"/>
        <v>-7.0511730840186813</v>
      </c>
      <c r="E664">
        <f t="shared" si="70"/>
        <v>-0.86254333763495783</v>
      </c>
      <c r="F664">
        <f t="shared" si="68"/>
        <v>23.938735373824215</v>
      </c>
      <c r="G664">
        <f t="shared" si="71"/>
        <v>-11.256919595811219</v>
      </c>
    </row>
    <row r="665" spans="2:7" x14ac:dyDescent="0.25">
      <c r="B665">
        <f t="shared" si="66"/>
        <v>-7.4365887962983059</v>
      </c>
      <c r="C665">
        <f t="shared" si="69"/>
        <v>3.8110299559144956</v>
      </c>
      <c r="D665">
        <f t="shared" si="67"/>
        <v>-7.0554858007068564</v>
      </c>
      <c r="E665">
        <f t="shared" si="70"/>
        <v>-1.2552682389548835</v>
      </c>
      <c r="F665">
        <f t="shared" si="68"/>
        <v>23.882450775845161</v>
      </c>
      <c r="G665">
        <f t="shared" si="71"/>
        <v>-11.217788744275367</v>
      </c>
    </row>
    <row r="666" spans="2:7" x14ac:dyDescent="0.25">
      <c r="B666">
        <f t="shared" si="66"/>
        <v>-7.4175336465187334</v>
      </c>
      <c r="C666">
        <f t="shared" si="69"/>
        <v>3.5577150461710261</v>
      </c>
      <c r="D666">
        <f t="shared" si="67"/>
        <v>-7.0617621419016308</v>
      </c>
      <c r="E666">
        <f t="shared" si="70"/>
        <v>-1.6437384571588067</v>
      </c>
      <c r="F666">
        <f t="shared" si="68"/>
        <v>23.826361832123784</v>
      </c>
      <c r="G666">
        <f t="shared" si="71"/>
        <v>-11.156106594395879</v>
      </c>
    </row>
    <row r="667" spans="2:7" x14ac:dyDescent="0.25">
      <c r="B667">
        <f t="shared" si="66"/>
        <v>-7.3997450712878781</v>
      </c>
      <c r="C667">
        <f t="shared" si="69"/>
        <v>3.2976423710045299</v>
      </c>
      <c r="D667">
        <f t="shared" si="67"/>
        <v>-7.0699808341874251</v>
      </c>
      <c r="E667">
        <f t="shared" si="70"/>
        <v>-2.0274041379631607</v>
      </c>
      <c r="F667">
        <f t="shared" si="68"/>
        <v>23.770581299151804</v>
      </c>
      <c r="G667">
        <f t="shared" si="71"/>
        <v>-11.072160965859979</v>
      </c>
    </row>
    <row r="668" spans="2:7" x14ac:dyDescent="0.25">
      <c r="B668">
        <f t="shared" si="66"/>
        <v>-7.3832568594328558</v>
      </c>
      <c r="C668">
        <f t="shared" si="69"/>
        <v>3.0313900455561527</v>
      </c>
      <c r="D668">
        <f t="shared" si="67"/>
        <v>-7.0801178548772405</v>
      </c>
      <c r="E668">
        <f t="shared" si="70"/>
        <v>-2.4057392432748781</v>
      </c>
      <c r="F668">
        <f t="shared" si="68"/>
        <v>23.715220494322505</v>
      </c>
      <c r="G668">
        <f t="shared" si="71"/>
        <v>-10.966259267244588</v>
      </c>
    </row>
    <row r="669" spans="2:7" x14ac:dyDescent="0.25">
      <c r="B669">
        <f t="shared" si="66"/>
        <v>-7.3680999092050747</v>
      </c>
      <c r="C669">
        <f t="shared" si="69"/>
        <v>2.7595335811145993</v>
      </c>
      <c r="D669">
        <f t="shared" si="67"/>
        <v>-7.0921465510936148</v>
      </c>
      <c r="E669">
        <f t="shared" si="70"/>
        <v>-2.7782396775937848</v>
      </c>
      <c r="F669">
        <f t="shared" si="68"/>
        <v>23.660389197986284</v>
      </c>
      <c r="G669">
        <f t="shared" si="71"/>
        <v>-10.838726835448135</v>
      </c>
    </row>
    <row r="670" spans="2:7" x14ac:dyDescent="0.25">
      <c r="B670">
        <f t="shared" si="66"/>
        <v>-7.3543022412995018</v>
      </c>
      <c r="C670">
        <f t="shared" si="69"/>
        <v>2.4826449181791777</v>
      </c>
      <c r="D670">
        <f t="shared" si="67"/>
        <v>-7.1060377494815841</v>
      </c>
      <c r="E670">
        <f t="shared" si="70"/>
        <v>-3.1444213395307683</v>
      </c>
      <c r="F670">
        <f t="shared" si="68"/>
        <v>23.606195563809042</v>
      </c>
      <c r="G670">
        <f t="shared" si="71"/>
        <v>-10.689905489052826</v>
      </c>
    </row>
    <row r="671" spans="2:7" x14ac:dyDescent="0.25">
      <c r="B671">
        <f t="shared" si="66"/>
        <v>-7.3418890167086062</v>
      </c>
      <c r="C671">
        <f t="shared" si="69"/>
        <v>2.2012916052936848</v>
      </c>
      <c r="D671">
        <f t="shared" si="67"/>
        <v>-7.1217598561792377</v>
      </c>
      <c r="E671">
        <f t="shared" si="70"/>
        <v>-3.5038181238295332</v>
      </c>
      <c r="F671">
        <f t="shared" si="68"/>
        <v>23.552746036363779</v>
      </c>
      <c r="G671">
        <f t="shared" si="71"/>
        <v>-10.52015229591813</v>
      </c>
    </row>
    <row r="672" spans="2:7" x14ac:dyDescent="0.25">
      <c r="B672">
        <f t="shared" si="66"/>
        <v>-7.3308825586821378</v>
      </c>
      <c r="C672">
        <f t="shared" si="69"/>
        <v>1.916036118837523</v>
      </c>
      <c r="D672">
        <f t="shared" si="67"/>
        <v>-7.1392789467983855</v>
      </c>
      <c r="E672">
        <f t="shared" si="70"/>
        <v>-3.8559798981101254</v>
      </c>
      <c r="F672">
        <f t="shared" si="68"/>
        <v>23.500145274884186</v>
      </c>
      <c r="G672">
        <f t="shared" si="71"/>
        <v>-10.329838553706963</v>
      </c>
    </row>
    <row r="673" spans="2:7" x14ac:dyDescent="0.25">
      <c r="B673">
        <f t="shared" si="66"/>
        <v>-7.3213023780879505</v>
      </c>
      <c r="C673">
        <f t="shared" si="69"/>
        <v>1.6274353179901446</v>
      </c>
      <c r="D673">
        <f t="shared" si="67"/>
        <v>-7.158558846288936</v>
      </c>
      <c r="E673">
        <f t="shared" si="70"/>
        <v>-4.200470477330529</v>
      </c>
      <c r="F673">
        <f t="shared" si="68"/>
        <v>23.44849608211565</v>
      </c>
      <c r="G673">
        <f t="shared" si="71"/>
        <v>-10.119348980624011</v>
      </c>
    </row>
    <row r="674" spans="2:7" x14ac:dyDescent="0.25">
      <c r="B674">
        <f t="shared" si="66"/>
        <v>-7.3131652014980002</v>
      </c>
      <c r="C674">
        <f t="shared" si="69"/>
        <v>1.3360400282241169</v>
      </c>
      <c r="D674">
        <f t="shared" si="67"/>
        <v>-7.1795611986755885</v>
      </c>
      <c r="E674">
        <f t="shared" si="70"/>
        <v>-4.536865617718628</v>
      </c>
      <c r="F674">
        <f t="shared" si="68"/>
        <v>23.397899337212529</v>
      </c>
      <c r="G674">
        <f t="shared" si="71"/>
        <v>-9.88908111238716</v>
      </c>
    </row>
    <row r="675" spans="2:7" x14ac:dyDescent="0.25">
      <c r="B675">
        <f t="shared" si="66"/>
        <v>-7.3064850013568794</v>
      </c>
      <c r="C675">
        <f t="shared" si="69"/>
        <v>1.0423947459269733</v>
      </c>
      <c r="D675">
        <f t="shared" si="67"/>
        <v>-7.2022455267641821</v>
      </c>
      <c r="E675">
        <f t="shared" si="70"/>
        <v>-4.8647510506806881</v>
      </c>
      <c r="F675">
        <f t="shared" si="68"/>
        <v>23.348453931650592</v>
      </c>
      <c r="G675">
        <f t="shared" si="71"/>
        <v>-9.6394449003427383</v>
      </c>
    </row>
    <row r="676" spans="2:7" x14ac:dyDescent="0.25">
      <c r="B676">
        <f t="shared" si="66"/>
        <v>-7.3012730276272446</v>
      </c>
      <c r="C676">
        <f t="shared" si="69"/>
        <v>0.74703745609658867</v>
      </c>
      <c r="D676">
        <f t="shared" si="67"/>
        <v>-7.2265692820175857</v>
      </c>
      <c r="E676">
        <f t="shared" si="70"/>
        <v>-5.1837205759666194</v>
      </c>
      <c r="F676">
        <f t="shared" si="68"/>
        <v>23.300256707148879</v>
      </c>
      <c r="G676">
        <f t="shared" si="71"/>
        <v>-9.3708625046557614</v>
      </c>
    </row>
    <row r="677" spans="2:7" x14ac:dyDescent="0.25">
      <c r="B677">
        <f t="shared" si="66"/>
        <v>-7.2975378403467612</v>
      </c>
      <c r="C677">
        <f t="shared" si="69"/>
        <v>0.45049955449342427</v>
      </c>
      <c r="D677">
        <f t="shared" si="67"/>
        <v>-7.2524878848974188</v>
      </c>
      <c r="E677">
        <f t="shared" si="70"/>
        <v>-5.4933742321813108</v>
      </c>
      <c r="F677">
        <f t="shared" si="68"/>
        <v>23.253402394625599</v>
      </c>
      <c r="G677">
        <f t="shared" si="71"/>
        <v>-9.0837682756395637</v>
      </c>
    </row>
    <row r="678" spans="2:7" x14ac:dyDescent="0.25">
      <c r="B678">
        <f t="shared" si="66"/>
        <v>-7.2952853425742941</v>
      </c>
      <c r="C678">
        <f t="shared" si="69"/>
        <v>0.15330586515968747</v>
      </c>
      <c r="D678">
        <f t="shared" si="67"/>
        <v>-7.2799547560583253</v>
      </c>
      <c r="E678">
        <f t="shared" si="70"/>
        <v>-5.7933165615879698</v>
      </c>
      <c r="F678">
        <f t="shared" si="68"/>
        <v>23.207983553247402</v>
      </c>
      <c r="G678">
        <f t="shared" si="71"/>
        <v>-8.7786089155167488</v>
      </c>
    </row>
    <row r="679" spans="2:7" x14ac:dyDescent="0.25">
      <c r="B679">
        <f t="shared" si="66"/>
        <v>-7.2945188132484953</v>
      </c>
      <c r="C679">
        <f t="shared" si="69"/>
        <v>-0.14402525617770223</v>
      </c>
      <c r="D679">
        <f t="shared" si="67"/>
        <v>-7.3089213388662655</v>
      </c>
      <c r="E679">
        <f t="shared" si="70"/>
        <v>-6.0831549850632145</v>
      </c>
      <c r="F679">
        <f t="shared" si="68"/>
        <v>23.164090508669819</v>
      </c>
      <c r="G679">
        <f t="shared" si="71"/>
        <v>-8.4558438122061617</v>
      </c>
    </row>
    <row r="680" spans="2:7" x14ac:dyDescent="0.25">
      <c r="B680">
        <f t="shared" si="66"/>
        <v>-7.2952389395293835</v>
      </c>
      <c r="C680">
        <f t="shared" si="69"/>
        <v>-0.4409817426219842</v>
      </c>
      <c r="D680">
        <f t="shared" si="67"/>
        <v>-7.3393371137915819</v>
      </c>
      <c r="E680">
        <f t="shared" si="70"/>
        <v>-6.3624983020388521</v>
      </c>
      <c r="F680">
        <f t="shared" si="68"/>
        <v>23.12181128960879</v>
      </c>
      <c r="G680">
        <f t="shared" si="71"/>
        <v>-8.1159455360912247</v>
      </c>
    </row>
    <row r="681" spans="2:7" x14ac:dyDescent="0.25">
      <c r="B681">
        <f t="shared" si="66"/>
        <v>-7.2974438482424935</v>
      </c>
      <c r="C681">
        <f t="shared" si="69"/>
        <v>-0.73705757059282284</v>
      </c>
      <c r="D681">
        <f t="shared" si="67"/>
        <v>-7.3711496053017758</v>
      </c>
      <c r="E681">
        <f t="shared" si="70"/>
        <v>-6.6309553293061612</v>
      </c>
      <c r="F681">
        <f t="shared" si="68"/>
        <v>23.081231561928334</v>
      </c>
      <c r="G681">
        <f t="shared" si="71"/>
        <v>-7.7594004901243565</v>
      </c>
    </row>
    <row r="682" spans="2:7" x14ac:dyDescent="0.25">
      <c r="B682">
        <f t="shared" si="66"/>
        <v>-7.301129136095458</v>
      </c>
      <c r="C682">
        <f t="shared" si="69"/>
        <v>-1.0317524585284854</v>
      </c>
      <c r="D682">
        <f t="shared" si="67"/>
        <v>-7.4043043819483065</v>
      </c>
      <c r="E682">
        <f t="shared" si="70"/>
        <v>-6.8881336916625093</v>
      </c>
      <c r="F682">
        <f t="shared" si="68"/>
        <v>23.042434559477712</v>
      </c>
      <c r="G682">
        <f t="shared" si="71"/>
        <v>-7.3867097030451774</v>
      </c>
    </row>
    <row r="683" spans="2:7" x14ac:dyDescent="0.25">
      <c r="B683">
        <f t="shared" si="66"/>
        <v>-7.3062878983881001</v>
      </c>
      <c r="C683">
        <f t="shared" si="69"/>
        <v>-1.3245715201851915</v>
      </c>
      <c r="D683">
        <f t="shared" si="67"/>
        <v>-7.4387450504066193</v>
      </c>
      <c r="E683">
        <f t="shared" si="70"/>
        <v>-7.1336387765454647</v>
      </c>
      <c r="F683">
        <f t="shared" si="68"/>
        <v>23.005501010962487</v>
      </c>
      <c r="G683">
        <f t="shared" si="71"/>
        <v>-6.9983897549197067</v>
      </c>
    </row>
    <row r="684" spans="2:7" x14ac:dyDescent="0.25">
      <c r="B684">
        <f t="shared" si="66"/>
        <v>-7.3129107559890265</v>
      </c>
      <c r="C684">
        <f t="shared" si="69"/>
        <v>-1.6150248830031977</v>
      </c>
      <c r="D684">
        <f t="shared" si="67"/>
        <v>-7.4744132442893463</v>
      </c>
      <c r="E684">
        <f t="shared" si="70"/>
        <v>-7.3670728640191143</v>
      </c>
      <c r="F684">
        <f t="shared" si="68"/>
        <v>22.970509062187887</v>
      </c>
      <c r="G684">
        <f t="shared" si="71"/>
        <v>-6.5949738236306317</v>
      </c>
    </row>
    <row r="685" spans="2:7" x14ac:dyDescent="0.25">
      <c r="B685">
        <f t="shared" si="66"/>
        <v>-7.3209858804040424</v>
      </c>
      <c r="C685">
        <f t="shared" si="69"/>
        <v>-1.9026272820539969</v>
      </c>
      <c r="D685">
        <f t="shared" si="67"/>
        <v>-7.5112486086094421</v>
      </c>
      <c r="E685">
        <f t="shared" si="70"/>
        <v>-7.588034442743167</v>
      </c>
      <c r="F685">
        <f t="shared" si="68"/>
        <v>22.937534193069734</v>
      </c>
      <c r="G685">
        <f t="shared" si="71"/>
        <v>-6.1770128403517148</v>
      </c>
    </row>
    <row r="686" spans="2:7" x14ac:dyDescent="0.25">
      <c r="B686">
        <f t="shared" si="66"/>
        <v>-7.3304990168143123</v>
      </c>
      <c r="C686">
        <f t="shared" si="69"/>
        <v>-2.1868976400884588</v>
      </c>
      <c r="D686">
        <f t="shared" si="67"/>
        <v>-7.5491887808231581</v>
      </c>
      <c r="E686">
        <f t="shared" si="70"/>
        <v>-7.7961177218575308</v>
      </c>
      <c r="F686">
        <f t="shared" si="68"/>
        <v>22.906649128867976</v>
      </c>
      <c r="G686">
        <f t="shared" si="71"/>
        <v>-5.7450767414114736</v>
      </c>
    </row>
    <row r="687" spans="2:7" x14ac:dyDescent="0.25">
      <c r="B687">
        <f t="shared" si="66"/>
        <v>-7.3414335050147548</v>
      </c>
      <c r="C687">
        <f t="shared" si="69"/>
        <v>-2.4673586441769135</v>
      </c>
      <c r="D687">
        <f t="shared" si="67"/>
        <v>-7.5881693694324461</v>
      </c>
      <c r="E687">
        <f t="shared" si="70"/>
        <v>-7.9909123480394264</v>
      </c>
      <c r="F687">
        <f t="shared" si="68"/>
        <v>22.877923745160917</v>
      </c>
      <c r="G687">
        <f t="shared" si="71"/>
        <v>-5.2997558032843983</v>
      </c>
    </row>
    <row r="688" spans="2:7" x14ac:dyDescent="0.25">
      <c r="B688">
        <f t="shared" si="66"/>
        <v>-7.3537702982356397</v>
      </c>
      <c r="C688">
        <f t="shared" si="69"/>
        <v>-2.7435363293700377</v>
      </c>
      <c r="D688">
        <f t="shared" si="67"/>
        <v>-7.6281239311726434</v>
      </c>
      <c r="E688">
        <f t="shared" si="70"/>
        <v>-8.1720033363245985</v>
      </c>
      <c r="F688">
        <f t="shared" si="68"/>
        <v>22.851424966144496</v>
      </c>
      <c r="G688">
        <f t="shared" si="71"/>
        <v>-4.8416620467341218</v>
      </c>
    </row>
    <row r="689" spans="2:7" x14ac:dyDescent="0.25">
      <c r="B689">
        <f t="shared" si="66"/>
        <v>-7.3674879798824895</v>
      </c>
      <c r="C689">
        <f t="shared" si="69"/>
        <v>-3.0149596797177658</v>
      </c>
      <c r="D689">
        <f t="shared" si="67"/>
        <v>-7.6689839478542661</v>
      </c>
      <c r="E689">
        <f t="shared" si="70"/>
        <v>-8.3389712226116153</v>
      </c>
      <c r="F689">
        <f t="shared" si="68"/>
        <v>22.827216655910824</v>
      </c>
      <c r="G689">
        <f t="shared" si="71"/>
        <v>-4.371430695367458</v>
      </c>
    </row>
    <row r="690" spans="2:7" x14ac:dyDescent="0.25">
      <c r="B690">
        <f t="shared" si="66"/>
        <v>-7.3825627782810788</v>
      </c>
      <c r="C690">
        <f t="shared" si="69"/>
        <v>-3.2811602568624565</v>
      </c>
      <c r="D690">
        <f t="shared" si="67"/>
        <v>-7.7106788039673244</v>
      </c>
      <c r="E690">
        <f t="shared" si="70"/>
        <v>-8.4913924450717904</v>
      </c>
      <c r="F690">
        <f t="shared" si="68"/>
        <v>22.805359502433987</v>
      </c>
      <c r="G690">
        <f t="shared" si="71"/>
        <v>-3.8897216730405972</v>
      </c>
    </row>
    <row r="691" spans="2:7" x14ac:dyDescent="0.25">
      <c r="B691">
        <f t="shared" si="66"/>
        <v>-7.3989685795653912</v>
      </c>
      <c r="C691">
        <f t="shared" si="69"/>
        <v>-3.5416718662729174</v>
      </c>
      <c r="D691">
        <f t="shared" si="67"/>
        <v>-7.753135766192683</v>
      </c>
      <c r="E691">
        <f t="shared" si="70"/>
        <v>-8.6288399609504101</v>
      </c>
      <c r="F691">
        <f t="shared" si="68"/>
        <v>22.785910894068785</v>
      </c>
      <c r="G691">
        <f t="shared" si="71"/>
        <v>-3.3972211236857817</v>
      </c>
    </row>
    <row r="692" spans="2:7" x14ac:dyDescent="0.25">
      <c r="B692">
        <f t="shared" si="66"/>
        <v>-7.4166769388967557</v>
      </c>
      <c r="C692">
        <f t="shared" si="69"/>
        <v>-3.7960302710067939</v>
      </c>
      <c r="D692">
        <f t="shared" si="67"/>
        <v>-7.7962799659974351</v>
      </c>
      <c r="E692">
        <f t="shared" si="70"/>
        <v>-8.7508841044470103</v>
      </c>
      <c r="F692">
        <f t="shared" si="68"/>
        <v>22.768924788450356</v>
      </c>
      <c r="G692">
        <f t="shared" si="71"/>
        <v>-2.8946429362049813</v>
      </c>
    </row>
    <row r="693" spans="2:7" x14ac:dyDescent="0.25">
      <c r="B693">
        <f t="shared" si="66"/>
        <v>-7.43565709025179</v>
      </c>
      <c r="C693">
        <f t="shared" si="69"/>
        <v>-4.0437729626787977</v>
      </c>
      <c r="D693">
        <f t="shared" si="67"/>
        <v>-7.8400343865196698</v>
      </c>
      <c r="E693">
        <f t="shared" si="70"/>
        <v>-8.8570936904861597</v>
      </c>
      <c r="F693">
        <f t="shared" si="68"/>
        <v>22.75445157376933</v>
      </c>
      <c r="G693">
        <f t="shared" si="71"/>
        <v>-2.3827302561087151</v>
      </c>
    </row>
    <row r="694" spans="2:7" x14ac:dyDescent="0.25">
      <c r="B694">
        <f t="shared" si="66"/>
        <v>-7.4558759550651841</v>
      </c>
      <c r="C694">
        <f t="shared" si="69"/>
        <v>-4.2844389990691667</v>
      </c>
      <c r="D694">
        <f t="shared" si="67"/>
        <v>-7.8843198549721007</v>
      </c>
      <c r="E694">
        <f t="shared" si="70"/>
        <v>-8.9470373682152555</v>
      </c>
      <c r="F694">
        <f t="shared" si="68"/>
        <v>22.742537922488786</v>
      </c>
      <c r="G694">
        <f t="shared" si="71"/>
        <v>-1.8622569645739233</v>
      </c>
    </row>
    <row r="695" spans="2:7" x14ac:dyDescent="0.25">
      <c r="B695">
        <f t="shared" si="66"/>
        <v>-7.4772981500605296</v>
      </c>
      <c r="C695">
        <f t="shared" si="69"/>
        <v>-4.5175689175264733</v>
      </c>
      <c r="D695">
        <f t="shared" si="67"/>
        <v>-7.9290550418131769</v>
      </c>
      <c r="E695">
        <f t="shared" si="70"/>
        <v>-9.0202852269739626</v>
      </c>
      <c r="F695">
        <f t="shared" si="68"/>
        <v>22.733226637665915</v>
      </c>
      <c r="G695">
        <f t="shared" si="71"/>
        <v>-1.3340291045646566</v>
      </c>
    </row>
    <row r="696" spans="2:7" x14ac:dyDescent="0.25">
      <c r="B696">
        <f t="shared" si="66"/>
        <v>-7.499885994648162</v>
      </c>
      <c r="C696">
        <f t="shared" si="69"/>
        <v>-4.7427047329988437</v>
      </c>
      <c r="D696">
        <f t="shared" si="67"/>
        <v>-7.9741564679480463</v>
      </c>
      <c r="E696">
        <f t="shared" si="70"/>
        <v>-9.0764106562517597</v>
      </c>
      <c r="F696">
        <f t="shared" si="68"/>
        <v>22.726556492143093</v>
      </c>
      <c r="G696">
        <f t="shared" si="71"/>
        <v>-0.79888623261830105</v>
      </c>
    </row>
    <row r="697" spans="2:7" x14ac:dyDescent="0.25">
      <c r="B697">
        <f t="shared" si="66"/>
        <v>-7.5235995183131559</v>
      </c>
      <c r="C697">
        <f t="shared" si="69"/>
        <v>-4.959390029161499</v>
      </c>
      <c r="D697">
        <f t="shared" si="67"/>
        <v>-8.0195385212293058</v>
      </c>
      <c r="E697">
        <f t="shared" si="70"/>
        <v>-9.1149924597696472</v>
      </c>
      <c r="F697">
        <f t="shared" si="68"/>
        <v>22.722562060980003</v>
      </c>
      <c r="G697">
        <f t="shared" si="71"/>
        <v>-0.25770267386540269</v>
      </c>
    </row>
    <row r="698" spans="2:7" x14ac:dyDescent="0.25">
      <c r="B698">
        <f t="shared" si="66"/>
        <v>-7.5483964684589635</v>
      </c>
      <c r="C698">
        <f t="shared" si="69"/>
        <v>-5.167170150691911</v>
      </c>
      <c r="D698">
        <f t="shared" si="67"/>
        <v>-8.0651134835281546</v>
      </c>
      <c r="E698">
        <f t="shared" si="70"/>
        <v>-9.1356172222714491</v>
      </c>
      <c r="F698">
        <f t="shared" si="68"/>
        <v>22.721273547610675</v>
      </c>
      <c r="G698">
        <f t="shared" si="71"/>
        <v>0.2886113431562265</v>
      </c>
    </row>
    <row r="699" spans="2:7" x14ac:dyDescent="0.25">
      <c r="B699">
        <f t="shared" si="66"/>
        <v>-7.574232319212423</v>
      </c>
      <c r="C699">
        <f t="shared" si="69"/>
        <v>-5.3655925042708841</v>
      </c>
      <c r="D699">
        <f t="shared" si="67"/>
        <v>-8.1107915696395114</v>
      </c>
      <c r="E699">
        <f t="shared" si="70"/>
        <v>-9.1378819258768456</v>
      </c>
      <c r="F699">
        <f t="shared" si="68"/>
        <v>22.722716604326457</v>
      </c>
      <c r="G699">
        <f t="shared" si="71"/>
        <v>0.83910869628869733</v>
      </c>
    </row>
    <row r="700" spans="2:7" x14ac:dyDescent="0.25">
      <c r="B700">
        <f t="shared" si="66"/>
        <v>-7.6010602817337771</v>
      </c>
      <c r="C700">
        <f t="shared" si="69"/>
        <v>-5.5542069753511836</v>
      </c>
      <c r="D700">
        <f t="shared" si="67"/>
        <v>-8.1564809792688955</v>
      </c>
      <c r="E700">
        <f t="shared" si="70"/>
        <v>-9.1213968109200039</v>
      </c>
      <c r="F700">
        <f t="shared" si="68"/>
        <v>22.726912147807901</v>
      </c>
      <c r="G700">
        <f t="shared" si="71"/>
        <v>1.3928045494167591</v>
      </c>
    </row>
    <row r="701" spans="2:7" x14ac:dyDescent="0.25">
      <c r="B701">
        <f t="shared" si="66"/>
        <v>-7.6288313166105333</v>
      </c>
      <c r="C701">
        <f t="shared" si="69"/>
        <v>-5.7325664671296295</v>
      </c>
      <c r="D701">
        <f t="shared" si="67"/>
        <v>-8.2020879633234962</v>
      </c>
      <c r="E701">
        <f t="shared" si="70"/>
        <v>-9.0857884740640174</v>
      </c>
      <c r="F701">
        <f t="shared" si="68"/>
        <v>22.733876170554986</v>
      </c>
      <c r="G701">
        <f t="shared" si="71"/>
        <v>1.9486757280499631</v>
      </c>
    </row>
    <row r="702" spans="2:7" x14ac:dyDescent="0.25">
      <c r="B702">
        <f t="shared" si="66"/>
        <v>-7.6574941489461814</v>
      </c>
      <c r="C702">
        <f t="shared" si="69"/>
        <v>-5.900227567476346</v>
      </c>
      <c r="D702">
        <f t="shared" si="67"/>
        <v>-8.247516905693816</v>
      </c>
      <c r="E702">
        <f t="shared" si="70"/>
        <v>-9.0307031941402283</v>
      </c>
      <c r="F702">
        <f t="shared" si="68"/>
        <v>22.743619549195234</v>
      </c>
      <c r="G702">
        <f t="shared" si="71"/>
        <v>2.5056603174978207</v>
      </c>
    </row>
    <row r="703" spans="2:7" x14ac:dyDescent="0.25">
      <c r="B703">
        <f t="shared" si="66"/>
        <v>-7.6869952867835636</v>
      </c>
      <c r="C703">
        <f t="shared" si="69"/>
        <v>-6.0567513488095415</v>
      </c>
      <c r="D703">
        <f t="shared" si="67"/>
        <v>-8.2926704216645177</v>
      </c>
      <c r="E703">
        <f t="shared" si="70"/>
        <v>-8.9558104736078477</v>
      </c>
      <c r="F703">
        <f t="shared" si="68"/>
        <v>22.756147850782725</v>
      </c>
      <c r="G703">
        <f t="shared" si="71"/>
        <v>3.0626575107640122</v>
      </c>
    </row>
    <row r="704" spans="2:7" x14ac:dyDescent="0.25">
      <c r="B704">
        <f t="shared" si="66"/>
        <v>-7.7172790435276113</v>
      </c>
      <c r="C704">
        <f t="shared" si="69"/>
        <v>-6.2017043050494536</v>
      </c>
      <c r="D704">
        <f t="shared" si="67"/>
        <v>-8.3374494740325567</v>
      </c>
      <c r="E704">
        <f t="shared" si="70"/>
        <v>-8.8608067807697068</v>
      </c>
      <c r="F704">
        <f t="shared" si="68"/>
        <v>22.771461138336544</v>
      </c>
      <c r="G704">
        <f t="shared" si="71"/>
        <v>3.61852773352431</v>
      </c>
    </row>
    <row r="705" spans="2:7" x14ac:dyDescent="0.25">
      <c r="B705">
        <f t="shared" si="66"/>
        <v>-7.7482875650528582</v>
      </c>
      <c r="C705">
        <f t="shared" si="69"/>
        <v>-6.3346594288354741</v>
      </c>
      <c r="D705">
        <f t="shared" si="67"/>
        <v>-8.3817535079364056</v>
      </c>
      <c r="E705">
        <f t="shared" si="70"/>
        <v>-8.7454194749202756</v>
      </c>
      <c r="F705">
        <f t="shared" si="68"/>
        <v>22.789553777004166</v>
      </c>
      <c r="G705">
        <f t="shared" si="71"/>
        <v>4.1720930735373827</v>
      </c>
    </row>
    <row r="706" spans="2:7" x14ac:dyDescent="0.25">
      <c r="B706">
        <f t="shared" si="66"/>
        <v>-7.7799608621970355</v>
      </c>
      <c r="C706">
        <f t="shared" si="69"/>
        <v>-6.4551974311397142</v>
      </c>
      <c r="D706">
        <f t="shared" si="67"/>
        <v>-8.425480605311007</v>
      </c>
      <c r="E706">
        <f t="shared" si="70"/>
        <v>-8.6094108934600282</v>
      </c>
      <c r="F706">
        <f t="shared" si="68"/>
        <v>22.810414242371852</v>
      </c>
      <c r="G706">
        <f t="shared" si="71"/>
        <v>4.7221380415282255</v>
      </c>
    </row>
    <row r="707" spans="2:7" x14ac:dyDescent="0.25">
      <c r="B707">
        <f t="shared" si="66"/>
        <v>-7.8122368493527343</v>
      </c>
      <c r="C707">
        <f t="shared" si="69"/>
        <v>-6.5629081042557225</v>
      </c>
      <c r="D707">
        <f t="shared" si="67"/>
        <v>-8.4685276597783066</v>
      </c>
      <c r="E707">
        <f t="shared" si="70"/>
        <v>-8.4525825767034561</v>
      </c>
      <c r="F707">
        <f t="shared" si="68"/>
        <v>22.834024932579492</v>
      </c>
      <c r="G707">
        <f t="shared" si="71"/>
        <v>5.2674106899376483</v>
      </c>
    </row>
    <row r="708" spans="2:7" x14ac:dyDescent="0.25">
      <c r="B708">
        <f t="shared" ref="B708:B771" si="72">B707+C707*$J$5</f>
        <v>-7.8450513898740128</v>
      </c>
      <c r="C708">
        <f t="shared" si="69"/>
        <v>-6.6573918278781097</v>
      </c>
      <c r="D708">
        <f t="shared" ref="D708:D771" si="73">D707+E707*$J$5</f>
        <v>-8.5107905726618238</v>
      </c>
      <c r="E708">
        <f t="shared" si="70"/>
        <v>-8.2747796026672358</v>
      </c>
      <c r="F708">
        <f t="shared" ref="F708:F771" si="74">F707+G707*$J$5</f>
        <v>22.860361986029179</v>
      </c>
      <c r="G708">
        <f t="shared" si="71"/>
        <v>5.8066241149094751</v>
      </c>
    </row>
    <row r="709" spans="2:7" x14ac:dyDescent="0.25">
      <c r="B709">
        <f t="shared" si="72"/>
        <v>-7.8783383490134034</v>
      </c>
      <c r="C709">
        <f t="shared" ref="C709:C772" si="75">$J$3*(D709-B709)</f>
        <v>-6.7382612166175715</v>
      </c>
      <c r="D709">
        <f t="shared" si="73"/>
        <v>-8.5521644706751605</v>
      </c>
      <c r="E709">
        <f t="shared" si="70"/>
        <v>-8.0758950005840564</v>
      </c>
      <c r="F709">
        <f t="shared" si="74"/>
        <v>22.889395106603725</v>
      </c>
      <c r="G709">
        <f t="shared" si="71"/>
        <v>6.338458365446769</v>
      </c>
    </row>
    <row r="710" spans="2:7" x14ac:dyDescent="0.25">
      <c r="B710">
        <f t="shared" si="72"/>
        <v>-7.9120296550964913</v>
      </c>
      <c r="C710">
        <f t="shared" si="75"/>
        <v>-6.8051429058158952</v>
      </c>
      <c r="D710">
        <f t="shared" si="73"/>
        <v>-8.5925439456780808</v>
      </c>
      <c r="E710">
        <f t="shared" si="70"/>
        <v>-7.8558742082899649</v>
      </c>
      <c r="F710">
        <f t="shared" si="74"/>
        <v>22.921087398430959</v>
      </c>
      <c r="G710">
        <f t="shared" si="71"/>
        <v>6.8615627817755609</v>
      </c>
    </row>
    <row r="711" spans="2:7" x14ac:dyDescent="0.25">
      <c r="B711">
        <f t="shared" si="72"/>
        <v>-7.9460553696255705</v>
      </c>
      <c r="C711">
        <f t="shared" si="75"/>
        <v>-6.8576794709396083</v>
      </c>
      <c r="D711">
        <f t="shared" si="73"/>
        <v>-8.6318233167195313</v>
      </c>
      <c r="E711">
        <f t="shared" si="70"/>
        <v>-7.6147195350296517</v>
      </c>
      <c r="F711">
        <f t="shared" si="74"/>
        <v>22.955395212339837</v>
      </c>
      <c r="G711">
        <f t="shared" si="71"/>
        <v>7.3745587825721941</v>
      </c>
    </row>
    <row r="712" spans="2:7" x14ac:dyDescent="0.25">
      <c r="B712">
        <f t="shared" si="72"/>
        <v>-7.9803437669802681</v>
      </c>
      <c r="C712">
        <f t="shared" si="75"/>
        <v>-6.8955314741441054</v>
      </c>
      <c r="D712">
        <f t="shared" si="73"/>
        <v>-8.6698969143946787</v>
      </c>
      <c r="E712">
        <f t="shared" si="70"/>
        <v>-7.3524945876734744</v>
      </c>
      <c r="F712">
        <f t="shared" si="74"/>
        <v>22.992268006252697</v>
      </c>
      <c r="G712">
        <f t="shared" si="71"/>
        <v>7.8760431178105037</v>
      </c>
    </row>
    <row r="713" spans="2:7" x14ac:dyDescent="0.25">
      <c r="B713">
        <f t="shared" si="72"/>
        <v>-8.0148214243509894</v>
      </c>
      <c r="C713">
        <f t="shared" si="75"/>
        <v>-6.9183796298205635</v>
      </c>
      <c r="D713">
        <f t="shared" si="73"/>
        <v>-8.7066593873330458</v>
      </c>
      <c r="E713">
        <f t="shared" si="70"/>
        <v>-7.0693286149090699</v>
      </c>
      <c r="F713">
        <f t="shared" si="74"/>
        <v>23.031648221841749</v>
      </c>
      <c r="G713">
        <f t="shared" si="71"/>
        <v>8.3645916005455518</v>
      </c>
    </row>
    <row r="714" spans="2:7" x14ac:dyDescent="0.25">
      <c r="B714">
        <f t="shared" si="72"/>
        <v>-8.0494133225000919</v>
      </c>
      <c r="C714">
        <f t="shared" si="75"/>
        <v>-6.9259270790749916</v>
      </c>
      <c r="D714">
        <f t="shared" si="73"/>
        <v>-8.7420060304075911</v>
      </c>
      <c r="E714">
        <f t="shared" ref="E714:E777" si="76">($J$4-F714)*B714-D714</f>
        <v>-6.7654207207326476</v>
      </c>
      <c r="F714">
        <f t="shared" si="74"/>
        <v>23.073471179844478</v>
      </c>
      <c r="G714">
        <f t="shared" ref="G714:G777" si="77">B714*D714-$J$2*F714</f>
        <v>8.8387633269537389</v>
      </c>
    </row>
    <row r="715" spans="2:7" x14ac:dyDescent="0.25">
      <c r="B715">
        <f t="shared" si="72"/>
        <v>-8.0840429578954662</v>
      </c>
      <c r="C715">
        <f t="shared" si="75"/>
        <v>-6.9179017611578786</v>
      </c>
      <c r="D715">
        <f t="shared" si="73"/>
        <v>-8.7758331340112541</v>
      </c>
      <c r="E715">
        <f t="shared" si="76"/>
        <v>-6.4410438956008118</v>
      </c>
      <c r="F715">
        <f t="shared" si="74"/>
        <v>23.117664996479249</v>
      </c>
      <c r="G715">
        <f t="shared" si="77"/>
        <v>9.2971053893913833</v>
      </c>
    </row>
    <row r="716" spans="2:7" x14ac:dyDescent="0.25">
      <c r="B716">
        <f t="shared" si="72"/>
        <v>-8.1186324667012553</v>
      </c>
      <c r="C716">
        <f t="shared" si="75"/>
        <v>-6.8940588678800374</v>
      </c>
      <c r="D716">
        <f t="shared" si="73"/>
        <v>-8.808038353489259</v>
      </c>
      <c r="E716">
        <f t="shared" si="76"/>
        <v>-6.0965488109992592</v>
      </c>
      <c r="F716">
        <f t="shared" si="74"/>
        <v>23.164150523426205</v>
      </c>
      <c r="G716">
        <f t="shared" si="77"/>
        <v>9.7381580821178915</v>
      </c>
    </row>
    <row r="717" spans="2:7" x14ac:dyDescent="0.25">
      <c r="B717">
        <f t="shared" si="72"/>
        <v>-8.153102761040655</v>
      </c>
      <c r="C717">
        <f t="shared" si="75"/>
        <v>-6.854183365036004</v>
      </c>
      <c r="D717">
        <f t="shared" si="73"/>
        <v>-8.8385210975442554</v>
      </c>
      <c r="E717">
        <f t="shared" si="76"/>
        <v>-5.73236732103077</v>
      </c>
      <c r="F717">
        <f t="shared" si="74"/>
        <v>23.212841313836794</v>
      </c>
      <c r="G717">
        <f t="shared" si="77"/>
        <v>10.160460593672703</v>
      </c>
    </row>
    <row r="718" spans="2:7" x14ac:dyDescent="0.25">
      <c r="B718">
        <f t="shared" si="72"/>
        <v>-8.1873736778658355</v>
      </c>
      <c r="C718">
        <f t="shared" si="75"/>
        <v>-6.7980925628357447</v>
      </c>
      <c r="D718">
        <f t="shared" si="73"/>
        <v>-8.8671829341494099</v>
      </c>
      <c r="E718">
        <f t="shared" si="76"/>
        <v>-5.3490156130143625</v>
      </c>
      <c r="F718">
        <f t="shared" si="74"/>
        <v>23.263643616805158</v>
      </c>
      <c r="G718">
        <f t="shared" si="77"/>
        <v>10.562557173728933</v>
      </c>
    </row>
    <row r="719" spans="2:7" x14ac:dyDescent="0.25">
      <c r="B719">
        <f t="shared" si="72"/>
        <v>-8.2213641406800146</v>
      </c>
      <c r="C719">
        <f t="shared" si="75"/>
        <v>-6.7256387153446795</v>
      </c>
      <c r="D719">
        <f t="shared" si="73"/>
        <v>-8.8939280122144826</v>
      </c>
      <c r="E719">
        <f t="shared" si="76"/>
        <v>-4.9470969481145382</v>
      </c>
      <c r="F719">
        <f t="shared" si="74"/>
        <v>23.316456402673804</v>
      </c>
      <c r="G719">
        <f t="shared" si="77"/>
        <v>10.943003755612821</v>
      </c>
    </row>
    <row r="720" spans="2:7" x14ac:dyDescent="0.25">
      <c r="B720">
        <f t="shared" si="72"/>
        <v>-8.2549923342567375</v>
      </c>
      <c r="C720">
        <f t="shared" si="75"/>
        <v>-6.6367116269831783</v>
      </c>
      <c r="D720">
        <f t="shared" si="73"/>
        <v>-8.9186634969550553</v>
      </c>
      <c r="E720">
        <f t="shared" si="76"/>
        <v>-4.5273039327780609</v>
      </c>
      <c r="F720">
        <f t="shared" si="74"/>
        <v>23.371171421451869</v>
      </c>
      <c r="G720">
        <f t="shared" si="77"/>
        <v>11.300375008641055</v>
      </c>
    </row>
    <row r="721" spans="2:7" x14ac:dyDescent="0.25">
      <c r="B721">
        <f t="shared" si="72"/>
        <v>-8.2881758923916529</v>
      </c>
      <c r="C721">
        <f t="shared" si="75"/>
        <v>-6.5312412422729338</v>
      </c>
      <c r="D721">
        <f t="shared" si="73"/>
        <v>-8.9413000166189462</v>
      </c>
      <c r="E721">
        <f t="shared" si="76"/>
        <v>-4.0904202623342023</v>
      </c>
      <c r="F721">
        <f t="shared" si="74"/>
        <v>23.427673296495076</v>
      </c>
      <c r="G721">
        <f t="shared" si="77"/>
        <v>11.633271787062036</v>
      </c>
    </row>
    <row r="722" spans="2:7" x14ac:dyDescent="0.25">
      <c r="B722">
        <f t="shared" si="72"/>
        <v>-8.3208320986030166</v>
      </c>
      <c r="C722">
        <f t="shared" si="75"/>
        <v>-6.4092001932760034</v>
      </c>
      <c r="D722">
        <f t="shared" si="73"/>
        <v>-8.961752117930617</v>
      </c>
      <c r="E722">
        <f t="shared" si="76"/>
        <v>-3.6373218795960316</v>
      </c>
      <c r="F722">
        <f t="shared" si="74"/>
        <v>23.485839655430386</v>
      </c>
      <c r="G722">
        <f t="shared" si="77"/>
        <v>11.940328934786294</v>
      </c>
    </row>
    <row r="723" spans="2:7" x14ac:dyDescent="0.25">
      <c r="B723">
        <f t="shared" si="72"/>
        <v>-8.3528780995693968</v>
      </c>
      <c r="C723">
        <f t="shared" si="75"/>
        <v>-6.2706062775920124</v>
      </c>
      <c r="D723">
        <f t="shared" si="73"/>
        <v>-8.979938727328598</v>
      </c>
      <c r="E723">
        <f t="shared" si="76"/>
        <v>-3.1689774937582182</v>
      </c>
      <c r="F723">
        <f t="shared" si="74"/>
        <v>23.545541300104318</v>
      </c>
      <c r="G723">
        <f t="shared" si="77"/>
        <v>12.22022339736661</v>
      </c>
    </row>
    <row r="724" spans="2:7" x14ac:dyDescent="0.25">
      <c r="B724">
        <f t="shared" si="72"/>
        <v>-8.3842311309573567</v>
      </c>
      <c r="C724">
        <f t="shared" si="75"/>
        <v>-6.1155248384003258</v>
      </c>
      <c r="D724">
        <f t="shared" si="73"/>
        <v>-8.9957836147973893</v>
      </c>
      <c r="E724">
        <f t="shared" si="76"/>
        <v>-2.6864484083824731</v>
      </c>
      <c r="F724">
        <f t="shared" si="74"/>
        <v>23.606642417091152</v>
      </c>
      <c r="G724">
        <f t="shared" si="77"/>
        <v>12.471682584963965</v>
      </c>
    </row>
    <row r="725" spans="2:7" x14ac:dyDescent="0.25">
      <c r="B725">
        <f t="shared" si="72"/>
        <v>-8.4148087551493589</v>
      </c>
      <c r="C725">
        <f t="shared" si="75"/>
        <v>-5.9440710168994215</v>
      </c>
      <c r="D725">
        <f t="shared" si="73"/>
        <v>-9.009215856839301</v>
      </c>
      <c r="E725">
        <f t="shared" si="76"/>
        <v>-2.1908876118388356</v>
      </c>
      <c r="F725">
        <f t="shared" si="74"/>
        <v>23.669000830015971</v>
      </c>
      <c r="G725">
        <f t="shared" si="77"/>
        <v>12.693492922452521</v>
      </c>
    </row>
    <row r="726" spans="2:7" x14ac:dyDescent="0.25">
      <c r="B726">
        <f t="shared" si="72"/>
        <v>-8.4445291102338551</v>
      </c>
      <c r="C726">
        <f t="shared" si="75"/>
        <v>-5.7564118466464009</v>
      </c>
      <c r="D726">
        <f t="shared" si="73"/>
        <v>-9.0201702948984952</v>
      </c>
      <c r="E726">
        <f t="shared" si="76"/>
        <v>-1.6835380892577483</v>
      </c>
      <c r="F726">
        <f t="shared" si="74"/>
        <v>23.732468294628234</v>
      </c>
      <c r="G726">
        <f t="shared" si="77"/>
        <v>12.884508515528417</v>
      </c>
    </row>
    <row r="727" spans="2:7" x14ac:dyDescent="0.25">
      <c r="B727">
        <f t="shared" si="72"/>
        <v>-8.4733111694670864</v>
      </c>
      <c r="C727">
        <f t="shared" si="75"/>
        <v>-5.5527681587769706</v>
      </c>
      <c r="D727">
        <f t="shared" si="73"/>
        <v>-9.0285879853447835</v>
      </c>
      <c r="E727">
        <f t="shared" si="76"/>
        <v>-1.1657303218468655</v>
      </c>
      <c r="F727">
        <f t="shared" si="74"/>
        <v>23.796890837205876</v>
      </c>
      <c r="G727">
        <f t="shared" si="77"/>
        <v>13.04365985485596</v>
      </c>
    </row>
    <row r="728" spans="2:7" x14ac:dyDescent="0.25">
      <c r="B728">
        <f t="shared" si="72"/>
        <v>-8.5010750102609709</v>
      </c>
      <c r="C728">
        <f t="shared" si="75"/>
        <v>-5.3334162669304774</v>
      </c>
      <c r="D728">
        <f t="shared" si="73"/>
        <v>-9.0344166369540186</v>
      </c>
      <c r="E728">
        <f t="shared" si="76"/>
        <v>-0.63887894731879413</v>
      </c>
      <c r="F728">
        <f t="shared" si="74"/>
        <v>23.862109136480157</v>
      </c>
      <c r="G728">
        <f t="shared" si="77"/>
        <v>13.16996247408202</v>
      </c>
    </row>
    <row r="729" spans="2:7" x14ac:dyDescent="0.25">
      <c r="B729">
        <f t="shared" si="72"/>
        <v>-8.5277420915956235</v>
      </c>
      <c r="C729">
        <f t="shared" si="75"/>
        <v>-5.098689400949894</v>
      </c>
      <c r="D729">
        <f t="shared" si="73"/>
        <v>-9.0376110316906129</v>
      </c>
      <c r="E729">
        <f t="shared" si="76"/>
        <v>-0.10447856411482803</v>
      </c>
      <c r="F729">
        <f t="shared" si="74"/>
        <v>23.927958948850566</v>
      </c>
      <c r="G729">
        <f t="shared" si="77"/>
        <v>13.262525472148816</v>
      </c>
    </row>
    <row r="730" spans="2:7" x14ac:dyDescent="0.25">
      <c r="B730">
        <f t="shared" si="72"/>
        <v>-8.5532355386003722</v>
      </c>
      <c r="C730">
        <f t="shared" si="75"/>
        <v>-4.8489788591081506</v>
      </c>
      <c r="D730">
        <f t="shared" si="73"/>
        <v>-9.0381334245111873</v>
      </c>
      <c r="E730">
        <f t="shared" si="76"/>
        <v>0.43590132798123626</v>
      </c>
      <c r="F730">
        <f t="shared" si="74"/>
        <v>23.994271576211311</v>
      </c>
      <c r="G730">
        <f t="shared" si="77"/>
        <v>13.320559805910818</v>
      </c>
    </row>
    <row r="731" spans="2:7" x14ac:dyDescent="0.25">
      <c r="B731">
        <f t="shared" si="72"/>
        <v>-8.5774804328959124</v>
      </c>
      <c r="C731">
        <f t="shared" si="75"/>
        <v>-4.58473484975368</v>
      </c>
      <c r="D731">
        <f t="shared" si="73"/>
        <v>-9.0359539178712804</v>
      </c>
      <c r="E731">
        <f t="shared" si="76"/>
        <v>0.98062224746864501</v>
      </c>
      <c r="F731">
        <f t="shared" si="74"/>
        <v>24.060874375240864</v>
      </c>
      <c r="G731">
        <f t="shared" si="77"/>
        <v>13.343386255781098</v>
      </c>
    </row>
    <row r="732" spans="2:7" x14ac:dyDescent="0.25">
      <c r="B732">
        <f t="shared" si="72"/>
        <v>-8.60040410714468</v>
      </c>
      <c r="C732">
        <f t="shared" si="75"/>
        <v>-4.3064669948925705</v>
      </c>
      <c r="D732">
        <f t="shared" si="73"/>
        <v>-9.031050806633937</v>
      </c>
      <c r="E732">
        <f t="shared" si="76"/>
        <v>1.5279834961178294</v>
      </c>
      <c r="F732">
        <f t="shared" si="74"/>
        <v>24.127591306519768</v>
      </c>
      <c r="G732">
        <f t="shared" si="77"/>
        <v>13.330442965154077</v>
      </c>
    </row>
    <row r="733" spans="2:7" x14ac:dyDescent="0.25">
      <c r="B733">
        <f t="shared" si="72"/>
        <v>-8.6219364421191429</v>
      </c>
      <c r="C733">
        <f t="shared" si="75"/>
        <v>-4.0147444703420554</v>
      </c>
      <c r="D733">
        <f t="shared" si="73"/>
        <v>-9.0234108891533484</v>
      </c>
      <c r="E733">
        <f t="shared" si="76"/>
        <v>2.0762297423688434</v>
      </c>
      <c r="F733">
        <f t="shared" si="74"/>
        <v>24.194243521345538</v>
      </c>
      <c r="G733">
        <f t="shared" si="77"/>
        <v>13.281292453817855</v>
      </c>
    </row>
    <row r="734" spans="2:7" x14ac:dyDescent="0.25">
      <c r="B734">
        <f t="shared" si="72"/>
        <v>-8.6420101644708538</v>
      </c>
      <c r="C734">
        <f t="shared" si="75"/>
        <v>-3.7101957597065116</v>
      </c>
      <c r="D734">
        <f t="shared" si="73"/>
        <v>-9.013029740441505</v>
      </c>
      <c r="E734">
        <f t="shared" si="76"/>
        <v>2.6235593837374189</v>
      </c>
      <c r="F734">
        <f t="shared" si="74"/>
        <v>24.260649983614627</v>
      </c>
      <c r="G734">
        <f t="shared" si="77"/>
        <v>13.195628006601254</v>
      </c>
    </row>
    <row r="735" spans="2:7" x14ac:dyDescent="0.25">
      <c r="B735">
        <f t="shared" si="72"/>
        <v>-8.660561143269387</v>
      </c>
      <c r="C735">
        <f t="shared" si="75"/>
        <v>-3.3935080025343112</v>
      </c>
      <c r="D735">
        <f t="shared" si="73"/>
        <v>-8.9999119435228181</v>
      </c>
      <c r="E735">
        <f t="shared" si="76"/>
        <v>3.1681336362151171</v>
      </c>
      <c r="F735">
        <f t="shared" si="74"/>
        <v>24.326628123647634</v>
      </c>
      <c r="G735">
        <f t="shared" si="77"/>
        <v>13.073279341192773</v>
      </c>
    </row>
    <row r="736" spans="2:7" x14ac:dyDescent="0.25">
      <c r="B736">
        <f t="shared" si="72"/>
        <v>-8.6775286832820591</v>
      </c>
      <c r="C736">
        <f t="shared" si="75"/>
        <v>-3.0654259205968337</v>
      </c>
      <c r="D736">
        <f t="shared" si="73"/>
        <v>-8.9840712753417424</v>
      </c>
      <c r="E736">
        <f t="shared" si="76"/>
        <v>3.70808628611743</v>
      </c>
      <c r="F736">
        <f t="shared" si="74"/>
        <v>24.391994520353599</v>
      </c>
      <c r="G736">
        <f t="shared" si="77"/>
        <v>12.914217463485471</v>
      </c>
    </row>
    <row r="737" spans="2:7" x14ac:dyDescent="0.25">
      <c r="B737">
        <f t="shared" si="72"/>
        <v>-8.6928558128850426</v>
      </c>
      <c r="C737">
        <f t="shared" si="75"/>
        <v>-2.7267503102611279</v>
      </c>
      <c r="D737">
        <f t="shared" si="73"/>
        <v>-8.9655308439111554</v>
      </c>
      <c r="E737">
        <f t="shared" si="76"/>
        <v>4.2415340276325972</v>
      </c>
      <c r="F737">
        <f t="shared" si="74"/>
        <v>24.456565607671028</v>
      </c>
      <c r="G737">
        <f t="shared" si="77"/>
        <v>12.718558624970484</v>
      </c>
    </row>
    <row r="738" spans="2:7" x14ac:dyDescent="0.25">
      <c r="B738">
        <f t="shared" si="72"/>
        <v>-8.7064895644363478</v>
      </c>
      <c r="C738">
        <f t="shared" si="75"/>
        <v>-2.3783360933664532</v>
      </c>
      <c r="D738">
        <f t="shared" si="73"/>
        <v>-8.9443231737729931</v>
      </c>
      <c r="E738">
        <f t="shared" si="76"/>
        <v>4.7665872977198616</v>
      </c>
      <c r="F738">
        <f t="shared" si="74"/>
        <v>24.520158400795879</v>
      </c>
      <c r="G738">
        <f t="shared" si="77"/>
        <v>12.486567304611754</v>
      </c>
    </row>
    <row r="739" spans="2:7" x14ac:dyDescent="0.25">
      <c r="B739">
        <f t="shared" si="72"/>
        <v>-8.7183812449031795</v>
      </c>
      <c r="C739">
        <f t="shared" si="75"/>
        <v>-2.0210899238121449</v>
      </c>
      <c r="D739">
        <f t="shared" si="73"/>
        <v>-8.9204902372843939</v>
      </c>
      <c r="E739">
        <f t="shared" si="76"/>
        <v>5.2813615092675708</v>
      </c>
      <c r="F739">
        <f t="shared" si="74"/>
        <v>24.582591237318937</v>
      </c>
      <c r="G739">
        <f t="shared" si="77"/>
        <v>12.218658147231679</v>
      </c>
    </row>
    <row r="740" spans="2:7" x14ac:dyDescent="0.25">
      <c r="B740">
        <f t="shared" si="72"/>
        <v>-8.7284866945222408</v>
      </c>
      <c r="C740">
        <f t="shared" si="75"/>
        <v>-1.6559673521581608</v>
      </c>
      <c r="D740">
        <f t="shared" si="73"/>
        <v>-8.8940834297380569</v>
      </c>
      <c r="E740">
        <f t="shared" si="76"/>
        <v>5.7839885738145576</v>
      </c>
      <c r="F740">
        <f t="shared" si="74"/>
        <v>24.643684528055097</v>
      </c>
      <c r="G740">
        <f t="shared" si="77"/>
        <v>11.915396801625775</v>
      </c>
    </row>
    <row r="741" spans="2:7" x14ac:dyDescent="0.25">
      <c r="B741">
        <f t="shared" si="72"/>
        <v>-8.7367665312830312</v>
      </c>
      <c r="C741">
        <f t="shared" si="75"/>
        <v>-1.283969555859521</v>
      </c>
      <c r="D741">
        <f t="shared" si="73"/>
        <v>-8.8651634868689833</v>
      </c>
      <c r="E741">
        <f t="shared" si="76"/>
        <v>6.272628596919434</v>
      </c>
      <c r="F741">
        <f t="shared" si="74"/>
        <v>24.703261512063225</v>
      </c>
      <c r="G741">
        <f t="shared" si="77"/>
        <v>11.577499614260716</v>
      </c>
    </row>
    <row r="742" spans="2:7" x14ac:dyDescent="0.25">
      <c r="B742">
        <f t="shared" si="72"/>
        <v>-8.7431863790623296</v>
      </c>
      <c r="C742">
        <f t="shared" si="75"/>
        <v>-0.90613964822056303</v>
      </c>
      <c r="D742">
        <f t="shared" si="73"/>
        <v>-8.833800343884386</v>
      </c>
      <c r="E742">
        <f t="shared" si="76"/>
        <v>6.7454816226670324</v>
      </c>
      <c r="F742">
        <f t="shared" si="74"/>
        <v>24.761149010134528</v>
      </c>
      <c r="G742">
        <f t="shared" si="77"/>
        <v>11.205832148314016</v>
      </c>
    </row>
    <row r="743" spans="2:7" x14ac:dyDescent="0.25">
      <c r="B743">
        <f t="shared" si="72"/>
        <v>-8.7477170773034327</v>
      </c>
      <c r="C743">
        <f t="shared" si="75"/>
        <v>-0.52355858467617367</v>
      </c>
      <c r="D743">
        <f t="shared" si="73"/>
        <v>-8.8000729357710501</v>
      </c>
      <c r="E743">
        <f t="shared" si="76"/>
        <v>7.200799299040038</v>
      </c>
      <c r="F743">
        <f t="shared" si="74"/>
        <v>24.817178170876097</v>
      </c>
      <c r="G743">
        <f t="shared" si="77"/>
        <v>10.801406512757239</v>
      </c>
    </row>
    <row r="744" spans="2:7" x14ac:dyDescent="0.25">
      <c r="B744">
        <f t="shared" si="72"/>
        <v>-8.7503348702268138</v>
      </c>
      <c r="C744">
        <f t="shared" si="75"/>
        <v>-0.13734069049036179</v>
      </c>
      <c r="D744">
        <f t="shared" si="73"/>
        <v>-8.76406893927585</v>
      </c>
      <c r="E744">
        <f t="shared" si="76"/>
        <v>7.63689633313468</v>
      </c>
      <c r="F744">
        <f t="shared" si="74"/>
        <v>24.871185203439882</v>
      </c>
      <c r="G744">
        <f t="shared" si="77"/>
        <v>10.365377501910856</v>
      </c>
    </row>
    <row r="745" spans="2:7" x14ac:dyDescent="0.25">
      <c r="B745">
        <f t="shared" si="72"/>
        <v>-8.7510215736792656</v>
      </c>
      <c r="C745">
        <f t="shared" si="75"/>
        <v>0.25137116069089416</v>
      </c>
      <c r="D745">
        <f t="shared" si="73"/>
        <v>-8.7258844576101762</v>
      </c>
      <c r="E745">
        <f t="shared" si="76"/>
        <v>8.0521616045962521</v>
      </c>
      <c r="F745">
        <f t="shared" si="74"/>
        <v>24.923012090949438</v>
      </c>
      <c r="G745">
        <f t="shared" si="77"/>
        <v>9.8990375621140885</v>
      </c>
    </row>
    <row r="746" spans="2:7" x14ac:dyDescent="0.25">
      <c r="B746">
        <f t="shared" si="72"/>
        <v>-8.7497647178758111</v>
      </c>
      <c r="C746">
        <f t="shared" si="75"/>
        <v>0.64141068288616765</v>
      </c>
      <c r="D746">
        <f t="shared" si="73"/>
        <v>-8.6856236495871944</v>
      </c>
      <c r="E746">
        <f t="shared" si="76"/>
        <v>8.4450688072831266</v>
      </c>
      <c r="F746">
        <f t="shared" si="74"/>
        <v>24.972507278760009</v>
      </c>
      <c r="G746">
        <f t="shared" si="77"/>
        <v>9.4038106185457622</v>
      </c>
    </row>
    <row r="747" spans="2:7" x14ac:dyDescent="0.25">
      <c r="B747">
        <f t="shared" si="72"/>
        <v>-8.7465576644613812</v>
      </c>
      <c r="C747">
        <f t="shared" si="75"/>
        <v>1.0315935891060235</v>
      </c>
      <c r="D747">
        <f t="shared" si="73"/>
        <v>-8.6433983055507788</v>
      </c>
      <c r="E747">
        <f t="shared" si="76"/>
        <v>8.8141864930761624</v>
      </c>
      <c r="F747">
        <f t="shared" si="74"/>
        <v>25.019526331852738</v>
      </c>
      <c r="G747">
        <f t="shared" si="77"/>
        <v>8.8812448114670559</v>
      </c>
    </row>
    <row r="748" spans="2:7" x14ac:dyDescent="0.25">
      <c r="B748">
        <f t="shared" si="72"/>
        <v>-8.7413996965158507</v>
      </c>
      <c r="C748">
        <f t="shared" si="75"/>
        <v>1.4207232343045284</v>
      </c>
      <c r="D748">
        <f t="shared" si="73"/>
        <v>-8.5993273730853979</v>
      </c>
      <c r="E748">
        <f t="shared" si="76"/>
        <v>9.1581873979152082</v>
      </c>
      <c r="F748">
        <f t="shared" si="74"/>
        <v>25.063932555910075</v>
      </c>
      <c r="G748">
        <f t="shared" si="77"/>
        <v>8.333004206902288</v>
      </c>
    </row>
    <row r="749" spans="2:7" x14ac:dyDescent="0.25">
      <c r="B749">
        <f t="shared" si="72"/>
        <v>-8.7342960803443273</v>
      </c>
      <c r="C749">
        <f t="shared" si="75"/>
        <v>1.8075964424850532</v>
      </c>
      <c r="D749">
        <f t="shared" si="73"/>
        <v>-8.5535364360958219</v>
      </c>
      <c r="E749">
        <f t="shared" si="76"/>
        <v>9.4758569384967757</v>
      </c>
      <c r="F749">
        <f t="shared" si="74"/>
        <v>25.105597576944586</v>
      </c>
      <c r="G749">
        <f t="shared" si="77"/>
        <v>7.7608595616885623</v>
      </c>
    </row>
    <row r="750" spans="2:7" x14ac:dyDescent="0.25">
      <c r="B750">
        <f t="shared" si="72"/>
        <v>-8.7252580981319028</v>
      </c>
      <c r="C750">
        <f t="shared" si="75"/>
        <v>2.1910094672856495</v>
      </c>
      <c r="D750">
        <f t="shared" si="73"/>
        <v>-8.5061571514033378</v>
      </c>
      <c r="E750">
        <f t="shared" si="76"/>
        <v>9.7661007784776359</v>
      </c>
      <c r="F750">
        <f t="shared" si="74"/>
        <v>25.144401874753029</v>
      </c>
      <c r="G750">
        <f t="shared" si="77"/>
        <v>7.1666782365898314</v>
      </c>
    </row>
    <row r="751" spans="2:7" x14ac:dyDescent="0.25">
      <c r="B751">
        <f t="shared" si="72"/>
        <v>-8.7143030507954737</v>
      </c>
      <c r="C751">
        <f t="shared" si="75"/>
        <v>2.5697640328452387</v>
      </c>
      <c r="D751">
        <f t="shared" si="73"/>
        <v>-8.4573266475109499</v>
      </c>
      <c r="E751">
        <f t="shared" si="76"/>
        <v>10.027951375317768</v>
      </c>
      <c r="F751">
        <f t="shared" si="74"/>
        <v>25.180235265935977</v>
      </c>
      <c r="G751">
        <f t="shared" si="77"/>
        <v>6.5524133634826001</v>
      </c>
    </row>
    <row r="752" spans="2:7" x14ac:dyDescent="0.25">
      <c r="B752">
        <f t="shared" si="72"/>
        <v>-8.7014542306312475</v>
      </c>
      <c r="C752">
        <f t="shared" si="75"/>
        <v>2.9426733999688715</v>
      </c>
      <c r="D752">
        <f t="shared" si="73"/>
        <v>-8.4071868906343603</v>
      </c>
      <c r="E752">
        <f t="shared" si="76"/>
        <v>10.260573432834509</v>
      </c>
      <c r="F752">
        <f t="shared" si="74"/>
        <v>25.212997332753389</v>
      </c>
      <c r="G752">
        <f t="shared" si="77"/>
        <v>5.9200923832088961</v>
      </c>
    </row>
    <row r="753" spans="2:7" x14ac:dyDescent="0.25">
      <c r="B753">
        <f t="shared" si="72"/>
        <v>-8.6867408636314032</v>
      </c>
      <c r="C753">
        <f t="shared" si="75"/>
        <v>3.3085684016121597</v>
      </c>
      <c r="D753">
        <f t="shared" si="73"/>
        <v>-8.3558840234701872</v>
      </c>
      <c r="E753">
        <f t="shared" si="76"/>
        <v>10.463268199852006</v>
      </c>
      <c r="F753">
        <f t="shared" si="74"/>
        <v>25.242597794669432</v>
      </c>
      <c r="G753">
        <f t="shared" si="77"/>
        <v>5.2718050793247784</v>
      </c>
    </row>
    <row r="754" spans="2:7" x14ac:dyDescent="0.25">
      <c r="B754">
        <f t="shared" si="72"/>
        <v>-8.6701980216233423</v>
      </c>
      <c r="C754">
        <f t="shared" si="75"/>
        <v>3.6663033915241527</v>
      </c>
      <c r="D754">
        <f t="shared" si="73"/>
        <v>-8.303567682470927</v>
      </c>
      <c r="E754">
        <f t="shared" si="76"/>
        <v>10.635476571709745</v>
      </c>
      <c r="F754">
        <f t="shared" si="74"/>
        <v>25.268956820066055</v>
      </c>
      <c r="G754">
        <f t="shared" si="77"/>
        <v>4.6096912394654765</v>
      </c>
    </row>
    <row r="755" spans="2:7" x14ac:dyDescent="0.25">
      <c r="B755">
        <f t="shared" si="72"/>
        <v>-8.6518665046657208</v>
      </c>
      <c r="C755">
        <f t="shared" si="75"/>
        <v>4.0147620505334203</v>
      </c>
      <c r="D755">
        <f t="shared" si="73"/>
        <v>-8.2503902996123788</v>
      </c>
      <c r="E755">
        <f t="shared" si="76"/>
        <v>10.776780968501189</v>
      </c>
      <c r="F755">
        <f t="shared" si="74"/>
        <v>25.292005276263382</v>
      </c>
      <c r="G755">
        <f t="shared" si="77"/>
        <v>3.9359280802663079</v>
      </c>
    </row>
    <row r="756" spans="2:7" x14ac:dyDescent="0.25">
      <c r="B756">
        <f t="shared" si="72"/>
        <v>-8.6317926944130541</v>
      </c>
      <c r="C756">
        <f t="shared" si="75"/>
        <v>4.35286299643181</v>
      </c>
      <c r="D756">
        <f t="shared" si="73"/>
        <v>-8.1965063947698731</v>
      </c>
      <c r="E756">
        <f t="shared" si="76"/>
        <v>10.886905981395088</v>
      </c>
      <c r="F756">
        <f t="shared" si="74"/>
        <v>25.311684916664714</v>
      </c>
      <c r="G756">
        <f t="shared" si="77"/>
        <v>3.2527175736452421</v>
      </c>
    </row>
    <row r="757" spans="2:7" x14ac:dyDescent="0.25">
      <c r="B757">
        <f t="shared" si="72"/>
        <v>-8.6100283794308954</v>
      </c>
      <c r="C757">
        <f t="shared" si="75"/>
        <v>4.6795651456799803</v>
      </c>
      <c r="D757">
        <f t="shared" si="73"/>
        <v>-8.1420718648628974</v>
      </c>
      <c r="E757">
        <f t="shared" si="76"/>
        <v>10.965717795883441</v>
      </c>
      <c r="F757">
        <f t="shared" si="74"/>
        <v>25.327948504532941</v>
      </c>
      <c r="G757">
        <f t="shared" si="77"/>
        <v>2.562273811747545</v>
      </c>
    </row>
    <row r="758" spans="2:7" x14ac:dyDescent="0.25">
      <c r="B758">
        <f t="shared" si="72"/>
        <v>-8.586630553702495</v>
      </c>
      <c r="C758">
        <f t="shared" si="75"/>
        <v>4.9938727781901449</v>
      </c>
      <c r="D758">
        <f t="shared" si="73"/>
        <v>-8.0872432758834805</v>
      </c>
      <c r="E758">
        <f t="shared" si="76"/>
        <v>11.013222417941593</v>
      </c>
      <c r="F758">
        <f t="shared" si="74"/>
        <v>25.340759873591679</v>
      </c>
      <c r="G758">
        <f t="shared" si="77"/>
        <v>1.8668105450150136</v>
      </c>
    </row>
    <row r="759" spans="2:7" x14ac:dyDescent="0.25">
      <c r="B759">
        <f t="shared" si="72"/>
        <v>-8.5616611898115451</v>
      </c>
      <c r="C759">
        <f t="shared" si="75"/>
        <v>5.2948402601777289</v>
      </c>
      <c r="D759">
        <f t="shared" si="73"/>
        <v>-8.0321771637937722</v>
      </c>
      <c r="E759">
        <f t="shared" si="76"/>
        <v>11.029562745528684</v>
      </c>
      <c r="F759">
        <f t="shared" si="74"/>
        <v>25.350093926316756</v>
      </c>
      <c r="G759">
        <f t="shared" si="77"/>
        <v>1.1685290227656964</v>
      </c>
    </row>
    <row r="760" spans="2:7" x14ac:dyDescent="0.25">
      <c r="B760">
        <f t="shared" si="72"/>
        <v>-8.5351869885106559</v>
      </c>
      <c r="C760">
        <f t="shared" si="75"/>
        <v>5.5815763844452704</v>
      </c>
      <c r="D760">
        <f t="shared" si="73"/>
        <v>-7.9770293500661289</v>
      </c>
      <c r="E760">
        <f t="shared" si="76"/>
        <v>11.015014543275532</v>
      </c>
      <c r="F760">
        <f t="shared" si="74"/>
        <v>25.355936571430583</v>
      </c>
      <c r="G760">
        <f t="shared" si="77"/>
        <v>0.46960625850383053</v>
      </c>
    </row>
    <row r="761" spans="2:7" x14ac:dyDescent="0.25">
      <c r="B761">
        <f t="shared" si="72"/>
        <v>-8.5072791065884292</v>
      </c>
      <c r="C761">
        <f t="shared" si="75"/>
        <v>5.8532482923867768</v>
      </c>
      <c r="D761">
        <f t="shared" si="73"/>
        <v>-7.9219542773497515</v>
      </c>
      <c r="E761">
        <f t="shared" si="76"/>
        <v>10.969981392308339</v>
      </c>
      <c r="F761">
        <f t="shared" si="74"/>
        <v>25.358284602723103</v>
      </c>
      <c r="G761">
        <f t="shared" si="77"/>
        <v>-0.22781616688189388</v>
      </c>
    </row>
    <row r="762" spans="2:7" x14ac:dyDescent="0.25">
      <c r="B762">
        <f t="shared" si="72"/>
        <v>-8.4780128651264945</v>
      </c>
      <c r="C762">
        <f t="shared" si="75"/>
        <v>6.1090849473828435</v>
      </c>
      <c r="D762">
        <f t="shared" si="73"/>
        <v>-7.8671043703882102</v>
      </c>
      <c r="E762">
        <f t="shared" si="76"/>
        <v>10.894988699682868</v>
      </c>
      <c r="F762">
        <f t="shared" si="74"/>
        <v>25.357145521888693</v>
      </c>
      <c r="G762">
        <f t="shared" si="77"/>
        <v>-0.9216426615923865</v>
      </c>
    </row>
    <row r="763" spans="2:7" x14ac:dyDescent="0.25">
      <c r="B763">
        <f t="shared" si="72"/>
        <v>-8.4474674403895804</v>
      </c>
      <c r="C763">
        <f t="shared" si="75"/>
        <v>6.3483801349978464</v>
      </c>
      <c r="D763">
        <f t="shared" si="73"/>
        <v>-7.8126294268897958</v>
      </c>
      <c r="E763">
        <f t="shared" si="76"/>
        <v>10.790676862648107</v>
      </c>
      <c r="F763">
        <f t="shared" si="74"/>
        <v>25.352537308580732</v>
      </c>
      <c r="G763">
        <f t="shared" si="77"/>
        <v>-1.6098334487342356</v>
      </c>
    </row>
    <row r="764" spans="2:7" x14ac:dyDescent="0.25">
      <c r="B764">
        <f t="shared" si="72"/>
        <v>-8.4157255397145914</v>
      </c>
      <c r="C764">
        <f t="shared" si="75"/>
        <v>6.5704949713803629</v>
      </c>
      <c r="D764">
        <f t="shared" si="73"/>
        <v>-7.7586760425765551</v>
      </c>
      <c r="E764">
        <f t="shared" si="76"/>
        <v>10.657793691755657</v>
      </c>
      <c r="F764">
        <f t="shared" si="74"/>
        <v>25.34448814133706</v>
      </c>
      <c r="G764">
        <f t="shared" si="77"/>
        <v>-2.2904135843489115</v>
      </c>
    </row>
    <row r="765" spans="2:7" x14ac:dyDescent="0.25">
      <c r="B765">
        <f t="shared" si="72"/>
        <v>-8.382873064857689</v>
      </c>
      <c r="C765">
        <f t="shared" si="75"/>
        <v>6.7748599073991222</v>
      </c>
      <c r="D765">
        <f t="shared" si="73"/>
        <v>-7.7053870741177768</v>
      </c>
      <c r="E765">
        <f t="shared" si="76"/>
        <v>10.497186203576986</v>
      </c>
      <c r="F765">
        <f t="shared" si="74"/>
        <v>25.333036073415315</v>
      </c>
      <c r="G765">
        <f t="shared" si="77"/>
        <v>-2.9614811045163236</v>
      </c>
    </row>
    <row r="766" spans="2:7" x14ac:dyDescent="0.25">
      <c r="B766">
        <f t="shared" si="72"/>
        <v>-8.3489987653206938</v>
      </c>
      <c r="C766">
        <f t="shared" si="75"/>
        <v>6.9609762222080196</v>
      </c>
      <c r="D766">
        <f t="shared" si="73"/>
        <v>-7.6529011430998919</v>
      </c>
      <c r="E766">
        <f t="shared" si="76"/>
        <v>10.309791898425965</v>
      </c>
      <c r="F766">
        <f t="shared" si="74"/>
        <v>25.318228667892733</v>
      </c>
      <c r="G766">
        <f t="shared" si="77"/>
        <v>-3.6212142528516225</v>
      </c>
    </row>
    <row r="767" spans="2:7" x14ac:dyDescent="0.25">
      <c r="B767">
        <f t="shared" si="72"/>
        <v>-8.3141938842096543</v>
      </c>
      <c r="C767">
        <f t="shared" si="75"/>
        <v>7.1284170060189211</v>
      </c>
      <c r="D767">
        <f t="shared" si="73"/>
        <v>-7.6013521836077622</v>
      </c>
      <c r="E767">
        <f t="shared" si="76"/>
        <v>10.096629641009333</v>
      </c>
      <c r="F767">
        <f t="shared" si="74"/>
        <v>25.300122596628473</v>
      </c>
      <c r="G767">
        <f t="shared" si="77"/>
        <v>-4.2678777543338953</v>
      </c>
    </row>
    <row r="768" spans="2:7" x14ac:dyDescent="0.25">
      <c r="B768">
        <f t="shared" si="72"/>
        <v>-8.2785517991795601</v>
      </c>
      <c r="C768">
        <f t="shared" si="75"/>
        <v>7.2768276377684415</v>
      </c>
      <c r="D768">
        <f t="shared" si="73"/>
        <v>-7.5508690354027159</v>
      </c>
      <c r="E768">
        <f t="shared" si="76"/>
        <v>9.8587902623867141</v>
      </c>
      <c r="F768">
        <f t="shared" si="74"/>
        <v>25.278783207856804</v>
      </c>
      <c r="G768">
        <f t="shared" si="77"/>
        <v>-4.8998281158824284</v>
      </c>
    </row>
    <row r="769" spans="2:7" x14ac:dyDescent="0.25">
      <c r="B769">
        <f t="shared" si="72"/>
        <v>-8.2421676609907184</v>
      </c>
      <c r="C769">
        <f t="shared" si="75"/>
        <v>7.4059257689993618</v>
      </c>
      <c r="D769">
        <f t="shared" si="73"/>
        <v>-7.5015750840907822</v>
      </c>
      <c r="E769">
        <f t="shared" si="76"/>
        <v>9.5974270001096968</v>
      </c>
      <c r="F769">
        <f t="shared" si="74"/>
        <v>25.254284067277393</v>
      </c>
      <c r="G769">
        <f t="shared" si="77"/>
        <v>-5.5155179481529331</v>
      </c>
    </row>
    <row r="770" spans="2:7" x14ac:dyDescent="0.25">
      <c r="B770">
        <f t="shared" si="72"/>
        <v>-8.2051380321457223</v>
      </c>
      <c r="C770">
        <f t="shared" si="75"/>
        <v>7.5155008305548865</v>
      </c>
      <c r="D770">
        <f t="shared" si="73"/>
        <v>-7.4535879490902337</v>
      </c>
      <c r="E770">
        <f t="shared" si="76"/>
        <v>9.3137458900598027</v>
      </c>
      <c r="F770">
        <f t="shared" si="74"/>
        <v>25.226706477536627</v>
      </c>
      <c r="G770">
        <f t="shared" si="77"/>
        <v>-6.1134993164076974</v>
      </c>
    </row>
    <row r="771" spans="2:7" x14ac:dyDescent="0.25">
      <c r="B771">
        <f t="shared" si="72"/>
        <v>-8.1675605279929471</v>
      </c>
      <c r="C771">
        <f t="shared" si="75"/>
        <v>7.6054130835301237</v>
      </c>
      <c r="D771">
        <f t="shared" si="73"/>
        <v>-7.4070192196399347</v>
      </c>
      <c r="E771">
        <f t="shared" si="76"/>
        <v>9.0089962184854038</v>
      </c>
      <c r="F771">
        <f t="shared" si="74"/>
        <v>25.19613898095459</v>
      </c>
      <c r="G771">
        <f t="shared" si="77"/>
        <v>-6.6924261407959804</v>
      </c>
    </row>
    <row r="772" spans="2:7" x14ac:dyDescent="0.25">
      <c r="B772">
        <f t="shared" ref="B772:B835" si="78">B771+C771*$J$5</f>
        <v>-8.1295334625752957</v>
      </c>
      <c r="C772">
        <f t="shared" si="75"/>
        <v>7.6755922402778776</v>
      </c>
      <c r="D772">
        <f t="shared" ref="D772:D835" si="79">D771+E771*$J$5</f>
        <v>-7.361974238547508</v>
      </c>
      <c r="E772">
        <f t="shared" si="76"/>
        <v>8.684461136246183</v>
      </c>
      <c r="F772">
        <f t="shared" ref="F772:F835" si="80">F771+G771*$J$5</f>
        <v>25.162676850250609</v>
      </c>
      <c r="G772">
        <f t="shared" si="77"/>
        <v>-7.2510556777790356</v>
      </c>
    </row>
    <row r="773" spans="2:7" x14ac:dyDescent="0.25">
      <c r="B773">
        <f t="shared" si="78"/>
        <v>-8.0911555013739065</v>
      </c>
      <c r="C773">
        <f t="shared" ref="C773:C836" si="81">$J$3*(D773-B773)</f>
        <v>7.7260356850762957</v>
      </c>
      <c r="D773">
        <f t="shared" si="79"/>
        <v>-7.3185519328662769</v>
      </c>
      <c r="E773">
        <f t="shared" si="76"/>
        <v>8.3414485295275078</v>
      </c>
      <c r="F773">
        <f t="shared" si="80"/>
        <v>25.126421571861712</v>
      </c>
      <c r="G773">
        <f t="shared" si="77"/>
        <v>-7.7882491245962768</v>
      </c>
    </row>
    <row r="774" spans="2:7" x14ac:dyDescent="0.25">
      <c r="B774">
        <f t="shared" si="78"/>
        <v>-8.0525253229485259</v>
      </c>
      <c r="C774">
        <f t="shared" si="81"/>
        <v>7.7568063272988663</v>
      </c>
      <c r="D774">
        <f t="shared" si="79"/>
        <v>-7.2768446902186392</v>
      </c>
      <c r="E774">
        <f t="shared" si="76"/>
        <v>7.9812822325158077</v>
      </c>
      <c r="F774">
        <f t="shared" si="80"/>
        <v>25.08748032623873</v>
      </c>
      <c r="G774">
        <f t="shared" si="77"/>
        <v>-8.3029713974874895</v>
      </c>
    </row>
    <row r="775" spans="2:7" x14ac:dyDescent="0.25">
      <c r="B775">
        <f t="shared" si="78"/>
        <v>-8.0137412913120318</v>
      </c>
      <c r="C775">
        <f t="shared" si="81"/>
        <v>7.7680301225597148</v>
      </c>
      <c r="D775">
        <f t="shared" si="79"/>
        <v>-7.2369382790560604</v>
      </c>
      <c r="E775">
        <f t="shared" si="76"/>
        <v>7.6052936579696784</v>
      </c>
      <c r="F775">
        <f t="shared" si="80"/>
        <v>25.045965469251293</v>
      </c>
      <c r="G775">
        <f t="shared" si="77"/>
        <v>-8.7942901417885864</v>
      </c>
    </row>
    <row r="776" spans="2:7" x14ac:dyDescent="0.25">
      <c r="B776">
        <f t="shared" si="78"/>
        <v>-7.9749011406992336</v>
      </c>
      <c r="C776">
        <f t="shared" si="81"/>
        <v>7.7598932993302139</v>
      </c>
      <c r="D776">
        <f t="shared" si="79"/>
        <v>-7.1989118107662122</v>
      </c>
      <c r="E776">
        <f t="shared" si="76"/>
        <v>7.2148139115141863</v>
      </c>
      <c r="F776">
        <f t="shared" si="80"/>
        <v>25.001994018542351</v>
      </c>
      <c r="G776">
        <f t="shared" si="77"/>
        <v>-9.2613740379736171</v>
      </c>
    </row>
    <row r="777" spans="2:7" x14ac:dyDescent="0.25">
      <c r="B777">
        <f t="shared" si="78"/>
        <v>-7.9361016742025825</v>
      </c>
      <c r="C777">
        <f t="shared" si="81"/>
        <v>7.7326393299394081</v>
      </c>
      <c r="D777">
        <f t="shared" si="79"/>
        <v>-7.1628377412086417</v>
      </c>
      <c r="E777">
        <f t="shared" si="76"/>
        <v>6.8111664450601079</v>
      </c>
      <c r="F777">
        <f t="shared" si="80"/>
        <v>24.955687148352485</v>
      </c>
      <c r="G777">
        <f t="shared" si="77"/>
        <v>-9.7034904722259512</v>
      </c>
    </row>
    <row r="778" spans="2:7" x14ac:dyDescent="0.25">
      <c r="B778">
        <f t="shared" si="78"/>
        <v>-7.8974384775528854</v>
      </c>
      <c r="C778">
        <f t="shared" si="81"/>
        <v>7.6865656856954434</v>
      </c>
      <c r="D778">
        <f t="shared" si="79"/>
        <v>-7.1287819089833411</v>
      </c>
      <c r="E778">
        <f t="shared" ref="E778:E841" si="82">($J$4-F778)*B778-D778</f>
        <v>6.3956602942225498</v>
      </c>
      <c r="F778">
        <f t="shared" si="80"/>
        <v>24.907169695991357</v>
      </c>
      <c r="G778">
        <f t="shared" ref="G778:G841" si="83">B778*D778-$J$2*F778</f>
        <v>-10.120002643222328</v>
      </c>
    </row>
    <row r="779" spans="2:7" x14ac:dyDescent="0.25">
      <c r="B779">
        <f t="shared" si="78"/>
        <v>-7.8590056491244082</v>
      </c>
      <c r="C779">
        <f t="shared" si="81"/>
        <v>7.6220204161217975</v>
      </c>
      <c r="D779">
        <f t="shared" si="79"/>
        <v>-7.0968036075122285</v>
      </c>
      <c r="E779">
        <f t="shared" si="82"/>
        <v>5.9695839341871704</v>
      </c>
      <c r="F779">
        <f t="shared" si="80"/>
        <v>24.856569682775245</v>
      </c>
      <c r="G779">
        <f t="shared" si="83"/>
        <v>-10.510366178568894</v>
      </c>
    </row>
    <row r="780" spans="2:7" x14ac:dyDescent="0.25">
      <c r="B780">
        <f t="shared" si="78"/>
        <v>-7.8208955470437989</v>
      </c>
      <c r="C780">
        <f t="shared" si="81"/>
        <v>7.5393985920250639</v>
      </c>
      <c r="D780">
        <f t="shared" si="79"/>
        <v>-7.0669556878412925</v>
      </c>
      <c r="E780">
        <f t="shared" si="82"/>
        <v>5.5341997783282704</v>
      </c>
      <c r="F780">
        <f t="shared" si="80"/>
        <v>24.804017851882399</v>
      </c>
      <c r="G780">
        <f t="shared" si="83"/>
        <v>-10.874125334825912</v>
      </c>
    </row>
    <row r="781" spans="2:7" x14ac:dyDescent="0.25">
      <c r="B781">
        <f t="shared" si="78"/>
        <v>-7.7831985540836737</v>
      </c>
      <c r="C781">
        <f t="shared" si="81"/>
        <v>7.4391386513402225</v>
      </c>
      <c r="D781">
        <f t="shared" si="79"/>
        <v>-7.0392846889496514</v>
      </c>
      <c r="E781">
        <f t="shared" si="82"/>
        <v>5.0907393341798315</v>
      </c>
      <c r="F781">
        <f t="shared" si="80"/>
        <v>24.749647225208271</v>
      </c>
      <c r="G781">
        <f t="shared" si="83"/>
        <v>-11.21090885440578</v>
      </c>
    </row>
    <row r="782" spans="2:7" x14ac:dyDescent="0.25">
      <c r="B782">
        <f t="shared" si="78"/>
        <v>-7.7460028608269722</v>
      </c>
      <c r="C782">
        <f t="shared" si="81"/>
        <v>7.3217186854822014</v>
      </c>
      <c r="D782">
        <f t="shared" si="79"/>
        <v>-7.0138309922787521</v>
      </c>
      <c r="E782">
        <f t="shared" si="82"/>
        <v>4.6403990222325548</v>
      </c>
      <c r="F782">
        <f t="shared" si="80"/>
        <v>24.693592680936241</v>
      </c>
      <c r="G782">
        <f t="shared" si="83"/>
        <v>-11.520425550948538</v>
      </c>
    </row>
    <row r="783" spans="2:7" x14ac:dyDescent="0.25">
      <c r="B783">
        <f t="shared" si="78"/>
        <v>-7.7093942673995608</v>
      </c>
      <c r="C783">
        <f t="shared" si="81"/>
        <v>7.1876527023197134</v>
      </c>
      <c r="D783">
        <f t="shared" si="79"/>
        <v>-6.9906289971675895</v>
      </c>
      <c r="E783">
        <f t="shared" si="82"/>
        <v>4.1843366545857617</v>
      </c>
      <c r="F783">
        <f t="shared" si="80"/>
        <v>24.6359905531815</v>
      </c>
      <c r="G783">
        <f t="shared" si="83"/>
        <v>-11.802459692203044</v>
      </c>
    </row>
    <row r="784" spans="2:7" x14ac:dyDescent="0.25">
      <c r="B784">
        <f t="shared" si="78"/>
        <v>-7.6734560038879618</v>
      </c>
      <c r="C784">
        <f t="shared" si="81"/>
        <v>7.0374868999330076</v>
      </c>
      <c r="D784">
        <f t="shared" si="79"/>
        <v>-6.969707313894661</v>
      </c>
      <c r="E784">
        <f t="shared" si="82"/>
        <v>3.7236685628043902</v>
      </c>
      <c r="F784">
        <f t="shared" si="80"/>
        <v>24.576978254720483</v>
      </c>
      <c r="G784">
        <f t="shared" si="83"/>
        <v>-12.056866246107795</v>
      </c>
    </row>
    <row r="785" spans="2:7" x14ac:dyDescent="0.25">
      <c r="B785">
        <f t="shared" si="78"/>
        <v>-7.6382685693882966</v>
      </c>
      <c r="C785">
        <f t="shared" si="81"/>
        <v>6.8717959830765718</v>
      </c>
      <c r="D785">
        <f t="shared" si="79"/>
        <v>-6.9510889710806394</v>
      </c>
      <c r="E785">
        <f t="shared" si="82"/>
        <v>3.2594673574795179</v>
      </c>
      <c r="F785">
        <f t="shared" si="80"/>
        <v>24.516693923489946</v>
      </c>
      <c r="G785">
        <f t="shared" si="83"/>
        <v>-12.283566051812976</v>
      </c>
    </row>
    <row r="786" spans="2:7" x14ac:dyDescent="0.25">
      <c r="B786">
        <f t="shared" si="78"/>
        <v>-7.6039095894729138</v>
      </c>
      <c r="C786">
        <f t="shared" si="81"/>
        <v>6.6911795517967221</v>
      </c>
      <c r="D786">
        <f t="shared" si="79"/>
        <v>-6.9347916342932416</v>
      </c>
      <c r="E786">
        <f t="shared" si="82"/>
        <v>2.7927602959963966</v>
      </c>
      <c r="F786">
        <f t="shared" si="80"/>
        <v>24.455276093230882</v>
      </c>
      <c r="G786">
        <f t="shared" si="83"/>
        <v>-12.482540972950098</v>
      </c>
    </row>
    <row r="787" spans="2:7" x14ac:dyDescent="0.25">
      <c r="B787">
        <f t="shared" si="78"/>
        <v>-7.5704536917139302</v>
      </c>
      <c r="C787">
        <f t="shared" si="81"/>
        <v>6.4962585890067093</v>
      </c>
      <c r="D787">
        <f t="shared" si="79"/>
        <v>-6.9208278328132593</v>
      </c>
      <c r="E787">
        <f t="shared" si="82"/>
        <v>2.3245282298949457</v>
      </c>
      <c r="F787">
        <f t="shared" si="80"/>
        <v>24.392863388366131</v>
      </c>
      <c r="G787">
        <f t="shared" si="83"/>
        <v>-12.653829085672015</v>
      </c>
    </row>
    <row r="788" spans="2:7" x14ac:dyDescent="0.25">
      <c r="B788">
        <f t="shared" si="78"/>
        <v>-7.5379723987688969</v>
      </c>
      <c r="C788">
        <f t="shared" si="81"/>
        <v>6.2876720710511247</v>
      </c>
      <c r="D788">
        <f t="shared" si="79"/>
        <v>-6.9092051916637844</v>
      </c>
      <c r="E788">
        <f t="shared" si="82"/>
        <v>1.8557050989529253</v>
      </c>
      <c r="F788">
        <f t="shared" si="80"/>
        <v>24.32959424293777</v>
      </c>
      <c r="G788">
        <f t="shared" si="83"/>
        <v>-12.797519948975001</v>
      </c>
    </row>
    <row r="789" spans="2:7" x14ac:dyDescent="0.25">
      <c r="B789">
        <f t="shared" si="78"/>
        <v>-7.5065340384136414</v>
      </c>
      <c r="C789">
        <f t="shared" si="81"/>
        <v>6.0660737224462125</v>
      </c>
      <c r="D789">
        <f t="shared" si="79"/>
        <v>-6.8999266661690202</v>
      </c>
      <c r="E789">
        <f t="shared" si="82"/>
        <v>1.3871779357116418</v>
      </c>
      <c r="F789">
        <f t="shared" si="80"/>
        <v>24.265606643192896</v>
      </c>
      <c r="G789">
        <f t="shared" si="83"/>
        <v>-12.913749999692008</v>
      </c>
    </row>
    <row r="790" spans="2:7" x14ac:dyDescent="0.25">
      <c r="B790">
        <f t="shared" si="78"/>
        <v>-7.4762036698014107</v>
      </c>
      <c r="C790">
        <f t="shared" si="81"/>
        <v>5.8321289331094839</v>
      </c>
      <c r="D790">
        <f t="shared" si="79"/>
        <v>-6.8929907764904623</v>
      </c>
      <c r="E790">
        <f t="shared" si="82"/>
        <v>0.91978734155843256</v>
      </c>
      <c r="F790">
        <f t="shared" si="80"/>
        <v>24.201037893194435</v>
      </c>
      <c r="G790">
        <f t="shared" si="83"/>
        <v>-13.002698109413217</v>
      </c>
    </row>
    <row r="791" spans="2:7" x14ac:dyDescent="0.25">
      <c r="B791">
        <f t="shared" si="78"/>
        <v>-7.447043025135863</v>
      </c>
      <c r="C791">
        <f t="shared" si="81"/>
        <v>5.5865118535319258</v>
      </c>
      <c r="D791">
        <f t="shared" si="79"/>
        <v>-6.8883918397826704</v>
      </c>
      <c r="E791">
        <f t="shared" si="82"/>
        <v>0.45432839363016697</v>
      </c>
      <c r="F791">
        <f t="shared" si="80"/>
        <v>24.136024402647369</v>
      </c>
      <c r="G791">
        <f t="shared" si="83"/>
        <v>-13.064581335536644</v>
      </c>
    </row>
    <row r="792" spans="2:7" x14ac:dyDescent="0.25">
      <c r="B792">
        <f t="shared" si="78"/>
        <v>-7.4191104658682034</v>
      </c>
      <c r="C792">
        <f t="shared" si="81"/>
        <v>5.3299026805368399</v>
      </c>
      <c r="D792">
        <f t="shared" si="79"/>
        <v>-6.8861201978145195</v>
      </c>
      <c r="E792">
        <f t="shared" si="82"/>
        <v>-8.4480593524451919E-3</v>
      </c>
      <c r="F792">
        <f t="shared" si="80"/>
        <v>24.070701495969686</v>
      </c>
      <c r="G792">
        <f t="shared" si="83"/>
        <v>-13.099650893753704</v>
      </c>
    </row>
    <row r="793" spans="2:7" x14ac:dyDescent="0.25">
      <c r="B793">
        <f t="shared" si="78"/>
        <v>-7.3924609524655196</v>
      </c>
      <c r="C793">
        <f t="shared" si="81"/>
        <v>5.0629851435423756</v>
      </c>
      <c r="D793">
        <f t="shared" si="79"/>
        <v>-6.886162438111282</v>
      </c>
      <c r="E793">
        <f t="shared" si="82"/>
        <v>-0.46783375473244782</v>
      </c>
      <c r="F793">
        <f t="shared" si="80"/>
        <v>24.005203241500919</v>
      </c>
      <c r="G793">
        <f t="shared" si="83"/>
        <v>-13.108188374596693</v>
      </c>
    </row>
    <row r="794" spans="2:7" x14ac:dyDescent="0.25">
      <c r="B794">
        <f t="shared" si="78"/>
        <v>-7.3671460267478075</v>
      </c>
      <c r="C794">
        <f t="shared" si="81"/>
        <v>4.7864441986286366</v>
      </c>
      <c r="D794">
        <f t="shared" si="79"/>
        <v>-6.8885016068849438</v>
      </c>
      <c r="E794">
        <f t="shared" si="82"/>
        <v>-0.92316106942200804</v>
      </c>
      <c r="F794">
        <f t="shared" si="80"/>
        <v>23.939662299627937</v>
      </c>
      <c r="G794">
        <f t="shared" si="83"/>
        <v>-13.090502222266196</v>
      </c>
    </row>
    <row r="795" spans="2:7" x14ac:dyDescent="0.25">
      <c r="B795">
        <f t="shared" si="78"/>
        <v>-7.3432138057546643</v>
      </c>
      <c r="C795">
        <f t="shared" si="81"/>
        <v>4.5009639352261033</v>
      </c>
      <c r="D795">
        <f t="shared" si="79"/>
        <v>-6.893117412232054</v>
      </c>
      <c r="E795">
        <f t="shared" si="82"/>
        <v>-1.3738008111162729</v>
      </c>
      <c r="F795">
        <f t="shared" si="80"/>
        <v>23.874209788516605</v>
      </c>
      <c r="G795">
        <f t="shared" si="83"/>
        <v>-13.046924489853993</v>
      </c>
    </row>
    <row r="796" spans="2:7" x14ac:dyDescent="0.25">
      <c r="B796">
        <f t="shared" si="78"/>
        <v>-7.3207089860785342</v>
      </c>
      <c r="C796">
        <f t="shared" si="81"/>
        <v>4.207225697908985</v>
      </c>
      <c r="D796">
        <f t="shared" si="79"/>
        <v>-6.8999864162876356</v>
      </c>
      <c r="E796">
        <f t="shared" si="82"/>
        <v>-1.8191597881259245</v>
      </c>
      <c r="F796">
        <f t="shared" si="80"/>
        <v>23.808975166067334</v>
      </c>
      <c r="G796">
        <f t="shared" si="83"/>
        <v>-12.977807881309509</v>
      </c>
    </row>
    <row r="797" spans="2:7" x14ac:dyDescent="0.25">
      <c r="B797">
        <f t="shared" si="78"/>
        <v>-7.2996728575889893</v>
      </c>
      <c r="C797">
        <f t="shared" si="81"/>
        <v>3.9059064236072416</v>
      </c>
      <c r="D797">
        <f t="shared" si="79"/>
        <v>-6.9090822152282652</v>
      </c>
      <c r="E797">
        <f t="shared" si="82"/>
        <v>-2.2586781974554508</v>
      </c>
      <c r="F797">
        <f t="shared" si="80"/>
        <v>23.744086126660786</v>
      </c>
      <c r="G797">
        <f t="shared" si="83"/>
        <v>-12.883523087076185</v>
      </c>
    </row>
    <row r="798" spans="2:7" x14ac:dyDescent="0.25">
      <c r="B798">
        <f t="shared" si="78"/>
        <v>-7.2801433254709531</v>
      </c>
      <c r="C798">
        <f t="shared" si="81"/>
        <v>3.5976771925541051</v>
      </c>
      <c r="D798">
        <f t="shared" si="79"/>
        <v>-6.9203756062155426</v>
      </c>
      <c r="E798">
        <f t="shared" si="82"/>
        <v>-2.6918268691959542</v>
      </c>
      <c r="F798">
        <f t="shared" si="80"/>
        <v>23.679668511225405</v>
      </c>
      <c r="G798">
        <f t="shared" si="83"/>
        <v>-12.764456417258991</v>
      </c>
    </row>
    <row r="799" spans="2:7" x14ac:dyDescent="0.25">
      <c r="B799">
        <f t="shared" si="78"/>
        <v>-7.2621549395081821</v>
      </c>
      <c r="C799">
        <f t="shared" si="81"/>
        <v>3.2832019894665976</v>
      </c>
      <c r="D799">
        <f t="shared" si="79"/>
        <v>-6.9338347405615224</v>
      </c>
      <c r="E799">
        <f t="shared" si="82"/>
        <v>-3.1181044035347742</v>
      </c>
      <c r="F799">
        <f t="shared" si="80"/>
        <v>23.615846229139109</v>
      </c>
      <c r="G799">
        <f t="shared" si="83"/>
        <v>-12.621007733468659</v>
      </c>
    </row>
    <row r="800" spans="2:7" x14ac:dyDescent="0.25">
      <c r="B800">
        <f t="shared" si="78"/>
        <v>-7.245738929560849</v>
      </c>
      <c r="C800">
        <f t="shared" si="81"/>
        <v>2.9631366698165262</v>
      </c>
      <c r="D800">
        <f t="shared" si="79"/>
        <v>-6.9494252625791963</v>
      </c>
      <c r="E800">
        <f t="shared" si="82"/>
        <v>-3.5370342347694335</v>
      </c>
      <c r="F800">
        <f t="shared" si="80"/>
        <v>23.552741190471764</v>
      </c>
      <c r="G800">
        <f t="shared" si="83"/>
        <v>-12.453588678114322</v>
      </c>
    </row>
    <row r="801" spans="2:7" x14ac:dyDescent="0.25">
      <c r="B801">
        <f t="shared" si="78"/>
        <v>-7.2309232462117663</v>
      </c>
      <c r="C801">
        <f t="shared" si="81"/>
        <v>2.6381281245872312</v>
      </c>
      <c r="D801">
        <f t="shared" si="79"/>
        <v>-6.9671104337530432</v>
      </c>
      <c r="E801">
        <f t="shared" si="82"/>
        <v>-3.9481616547061398</v>
      </c>
      <c r="F801">
        <f t="shared" si="80"/>
        <v>23.490473247081191</v>
      </c>
      <c r="G801">
        <f t="shared" si="83"/>
        <v>-12.262621197867084</v>
      </c>
    </row>
    <row r="802" spans="2:7" x14ac:dyDescent="0.25">
      <c r="B802">
        <f t="shared" si="78"/>
        <v>-7.2177326055888305</v>
      </c>
      <c r="C802">
        <f t="shared" si="81"/>
        <v>2.3088136356225686</v>
      </c>
      <c r="D802">
        <f t="shared" si="79"/>
        <v>-6.9868512420265736</v>
      </c>
      <c r="E802">
        <f t="shared" si="82"/>
        <v>-4.3510508257732949</v>
      </c>
      <c r="F802">
        <f t="shared" si="80"/>
        <v>23.429160141091856</v>
      </c>
      <c r="G802">
        <f t="shared" si="83"/>
        <v>-12.04853635627093</v>
      </c>
    </row>
    <row r="803" spans="2:7" x14ac:dyDescent="0.25">
      <c r="B803">
        <f t="shared" si="78"/>
        <v>-7.2061885374107177</v>
      </c>
      <c r="C803">
        <f t="shared" si="81"/>
        <v>1.9758204125527801</v>
      </c>
      <c r="D803">
        <f t="shared" si="79"/>
        <v>-7.0086064961554397</v>
      </c>
      <c r="E803">
        <f t="shared" si="82"/>
        <v>-4.74528181213197</v>
      </c>
      <c r="F803">
        <f t="shared" si="80"/>
        <v>23.368917459310502</v>
      </c>
      <c r="G803">
        <f t="shared" si="83"/>
        <v>-11.81177342901038</v>
      </c>
    </row>
    <row r="804" spans="2:7" x14ac:dyDescent="0.25">
      <c r="B804">
        <f t="shared" si="78"/>
        <v>-7.1963094353479535</v>
      </c>
      <c r="C804">
        <f t="shared" si="81"/>
        <v>1.6397653013185387</v>
      </c>
      <c r="D804">
        <f t="shared" si="79"/>
        <v>-7.0323329052160997</v>
      </c>
      <c r="E804">
        <f t="shared" si="82"/>
        <v>-5.1304476550559386</v>
      </c>
      <c r="F804">
        <f t="shared" si="80"/>
        <v>23.309858592165451</v>
      </c>
      <c r="G804">
        <f t="shared" si="83"/>
        <v>-11.552779274126699</v>
      </c>
    </row>
    <row r="805" spans="2:7" x14ac:dyDescent="0.25">
      <c r="B805">
        <f t="shared" si="78"/>
        <v>-7.1881106088413604</v>
      </c>
      <c r="C805">
        <f t="shared" si="81"/>
        <v>1.3012546534998126</v>
      </c>
      <c r="D805">
        <f t="shared" si="79"/>
        <v>-7.0579851434913792</v>
      </c>
      <c r="E805">
        <f t="shared" si="82"/>
        <v>-5.5061515169159829</v>
      </c>
      <c r="F805">
        <f t="shared" si="80"/>
        <v>23.252094695794817</v>
      </c>
      <c r="G805">
        <f t="shared" si="83"/>
        <v>-11.272007968477752</v>
      </c>
    </row>
    <row r="806" spans="2:7" x14ac:dyDescent="0.25">
      <c r="B806">
        <f t="shared" si="78"/>
        <v>-7.1816043355738612</v>
      </c>
      <c r="C806">
        <f t="shared" si="81"/>
        <v>0.96088434497902497</v>
      </c>
      <c r="D806">
        <f t="shared" si="79"/>
        <v>-7.0855159010759587</v>
      </c>
      <c r="E806">
        <f t="shared" si="82"/>
        <v>-5.8720039162617477</v>
      </c>
      <c r="F806">
        <f t="shared" si="80"/>
        <v>23.195734655952428</v>
      </c>
      <c r="G806">
        <f t="shared" si="83"/>
        <v>-10.969920700928498</v>
      </c>
    </row>
    <row r="807" spans="2:7" x14ac:dyDescent="0.25">
      <c r="B807">
        <f t="shared" si="78"/>
        <v>-7.1767999138489662</v>
      </c>
      <c r="C807">
        <f t="shared" si="81"/>
        <v>0.61923993191698834</v>
      </c>
      <c r="D807">
        <f t="shared" si="79"/>
        <v>-7.1148759206572674</v>
      </c>
      <c r="E807">
        <f t="shared" si="82"/>
        <v>-6.2276200747707904</v>
      </c>
      <c r="F807">
        <f t="shared" si="80"/>
        <v>23.140885052447786</v>
      </c>
      <c r="G807">
        <f t="shared" si="83"/>
        <v>-10.646985912108264</v>
      </c>
    </row>
    <row r="808" spans="2:7" x14ac:dyDescent="0.25">
      <c r="B808">
        <f t="shared" si="78"/>
        <v>-7.1737037141893811</v>
      </c>
      <c r="C808">
        <f t="shared" si="81"/>
        <v>0.27689693158260198</v>
      </c>
      <c r="D808">
        <f t="shared" si="79"/>
        <v>-7.1460140210311209</v>
      </c>
      <c r="E808">
        <f t="shared" si="82"/>
        <v>-6.5726173952422666</v>
      </c>
      <c r="F808">
        <f t="shared" si="80"/>
        <v>23.087650122887243</v>
      </c>
      <c r="G808">
        <f t="shared" si="83"/>
        <v>-10.303679670045632</v>
      </c>
    </row>
    <row r="809" spans="2:7" x14ac:dyDescent="0.25">
      <c r="B809">
        <f t="shared" si="78"/>
        <v>-7.1723192295314684</v>
      </c>
      <c r="C809">
        <f t="shared" si="81"/>
        <v>-6.5578784758635322E-2</v>
      </c>
      <c r="D809">
        <f t="shared" si="79"/>
        <v>-7.1788771080073319</v>
      </c>
      <c r="E809">
        <f t="shared" si="82"/>
        <v>-6.9066130883626409</v>
      </c>
      <c r="F809">
        <f t="shared" si="80"/>
        <v>23.036131724537015</v>
      </c>
      <c r="G809">
        <f t="shared" si="83"/>
        <v>-9.9404862705611237</v>
      </c>
    </row>
    <row r="810" spans="2:7" x14ac:dyDescent="0.25">
      <c r="B810">
        <f t="shared" si="78"/>
        <v>-7.1726471234552616</v>
      </c>
      <c r="C810">
        <f t="shared" si="81"/>
        <v>-0.40763049993883804</v>
      </c>
      <c r="D810">
        <f t="shared" si="79"/>
        <v>-7.2134101734491454</v>
      </c>
      <c r="E810">
        <f t="shared" si="82"/>
        <v>-7.2292219646669187</v>
      </c>
      <c r="F810">
        <f t="shared" si="80"/>
        <v>22.986429293184209</v>
      </c>
      <c r="G810">
        <f t="shared" si="83"/>
        <v>-9.5578990509316242</v>
      </c>
    </row>
    <row r="811" spans="2:7" x14ac:dyDescent="0.25">
      <c r="B811">
        <f t="shared" si="78"/>
        <v>-7.174685275954956</v>
      </c>
      <c r="C811">
        <f t="shared" si="81"/>
        <v>-0.74871007317524274</v>
      </c>
      <c r="D811">
        <f t="shared" si="79"/>
        <v>-7.2495562832724803</v>
      </c>
      <c r="E811">
        <f t="shared" si="82"/>
        <v>-7.5400544069619082</v>
      </c>
      <c r="F811">
        <f t="shared" si="80"/>
        <v>22.93863979792955</v>
      </c>
      <c r="G811">
        <f t="shared" si="83"/>
        <v>-9.1564214050103345</v>
      </c>
    </row>
    <row r="812" spans="2:7" x14ac:dyDescent="0.25">
      <c r="B812">
        <f t="shared" si="78"/>
        <v>-7.1784288263208325</v>
      </c>
      <c r="C812">
        <f t="shared" si="81"/>
        <v>-1.0882772898645765</v>
      </c>
      <c r="D812">
        <f t="shared" si="79"/>
        <v>-7.2872565553072901</v>
      </c>
      <c r="E812">
        <f t="shared" si="82"/>
        <v>-7.838714537464095</v>
      </c>
      <c r="F812">
        <f t="shared" si="80"/>
        <v>22.892857690904499</v>
      </c>
      <c r="G812">
        <f t="shared" si="83"/>
        <v>-8.7365679876653601</v>
      </c>
    </row>
    <row r="813" spans="2:7" x14ac:dyDescent="0.25">
      <c r="B813">
        <f t="shared" si="78"/>
        <v>-7.183870212770155</v>
      </c>
      <c r="C813">
        <f t="shared" si="81"/>
        <v>-1.4257991522445579</v>
      </c>
      <c r="D813">
        <f t="shared" si="79"/>
        <v>-7.3264501279946108</v>
      </c>
      <c r="E813">
        <f t="shared" si="82"/>
        <v>-8.124798593026437</v>
      </c>
      <c r="F813">
        <f t="shared" si="80"/>
        <v>22.849174850966172</v>
      </c>
      <c r="G813">
        <f t="shared" si="83"/>
        <v>-8.2988660960632146</v>
      </c>
    </row>
    <row r="814" spans="2:7" x14ac:dyDescent="0.25">
      <c r="B814">
        <f t="shared" si="78"/>
        <v>-7.1909992085313776</v>
      </c>
      <c r="C814">
        <f t="shared" si="81"/>
        <v>-1.7607491242836559</v>
      </c>
      <c r="D814">
        <f t="shared" si="79"/>
        <v>-7.3670741209597432</v>
      </c>
      <c r="E814">
        <f t="shared" si="82"/>
        <v>-8.3978935210743835</v>
      </c>
      <c r="F814">
        <f t="shared" si="80"/>
        <v>22.807680520485857</v>
      </c>
      <c r="G814">
        <f t="shared" si="83"/>
        <v>-7.8438572149487769</v>
      </c>
    </row>
    <row r="815" spans="2:7" x14ac:dyDescent="0.25">
      <c r="B815">
        <f t="shared" si="78"/>
        <v>-7.1998029541527959</v>
      </c>
      <c r="C815">
        <f t="shared" si="81"/>
        <v>-2.0926063441231957</v>
      </c>
      <c r="D815">
        <f t="shared" si="79"/>
        <v>-7.4090635885651155</v>
      </c>
      <c r="E815">
        <f t="shared" si="82"/>
        <v>-8.6575758082282377</v>
      </c>
      <c r="F815">
        <f t="shared" si="80"/>
        <v>22.768461234411113</v>
      </c>
      <c r="G815">
        <f t="shared" si="83"/>
        <v>-7.3720987126392643</v>
      </c>
    </row>
    <row r="816" spans="2:7" x14ac:dyDescent="0.25">
      <c r="B816">
        <f t="shared" si="78"/>
        <v>-7.2102659858734119</v>
      </c>
      <c r="C816">
        <f t="shared" si="81"/>
        <v>-2.4208548173284505</v>
      </c>
      <c r="D816">
        <f t="shared" si="79"/>
        <v>-7.452351467606257</v>
      </c>
      <c r="E816">
        <f t="shared" si="82"/>
        <v>-8.9034105530384586</v>
      </c>
      <c r="F816">
        <f t="shared" si="80"/>
        <v>22.731600740847917</v>
      </c>
      <c r="G816">
        <f t="shared" si="83"/>
        <v>-6.8841656739392434</v>
      </c>
    </row>
    <row r="817" spans="2:7" x14ac:dyDescent="0.25">
      <c r="B817">
        <f t="shared" si="78"/>
        <v>-7.2223702599600541</v>
      </c>
      <c r="C817">
        <f t="shared" si="81"/>
        <v>-2.7449826041139502</v>
      </c>
      <c r="D817">
        <f t="shared" si="79"/>
        <v>-7.4968685203714491</v>
      </c>
      <c r="E817">
        <f t="shared" si="82"/>
        <v>-9.1349507937844656</v>
      </c>
      <c r="F817">
        <f t="shared" si="80"/>
        <v>22.697179912478219</v>
      </c>
      <c r="G817">
        <f t="shared" si="83"/>
        <v>-6.3806528555804221</v>
      </c>
    </row>
    <row r="818" spans="2:7" x14ac:dyDescent="0.25">
      <c r="B818">
        <f t="shared" si="78"/>
        <v>-7.2360951729806242</v>
      </c>
      <c r="C818">
        <f t="shared" si="81"/>
        <v>-3.0644810135974687</v>
      </c>
      <c r="D818">
        <f t="shared" si="79"/>
        <v>-7.5425432743403711</v>
      </c>
      <c r="E818">
        <f t="shared" si="82"/>
        <v>-9.3517371018624473</v>
      </c>
      <c r="F818">
        <f t="shared" si="80"/>
        <v>22.665276648200319</v>
      </c>
      <c r="G818">
        <f t="shared" si="83"/>
        <v>-5.8621767490823515</v>
      </c>
    </row>
    <row r="819" spans="2:7" x14ac:dyDescent="0.25">
      <c r="B819">
        <f t="shared" si="78"/>
        <v>-7.2514175780486116</v>
      </c>
      <c r="C819">
        <f t="shared" si="81"/>
        <v>-3.378843818010715</v>
      </c>
      <c r="D819">
        <f t="shared" si="79"/>
        <v>-7.5893019598496831</v>
      </c>
      <c r="E819">
        <f t="shared" si="82"/>
        <v>-9.5532974508907298</v>
      </c>
      <c r="F819">
        <f t="shared" si="80"/>
        <v>22.635965764454905</v>
      </c>
      <c r="G819">
        <f t="shared" si="83"/>
        <v>-5.3293777351069735</v>
      </c>
    </row>
    <row r="820" spans="2:7" x14ac:dyDescent="0.25">
      <c r="B820">
        <f t="shared" si="78"/>
        <v>-7.268311797138665</v>
      </c>
      <c r="C820">
        <f t="shared" si="81"/>
        <v>-3.6875664996547197</v>
      </c>
      <c r="D820">
        <f t="shared" si="79"/>
        <v>-7.637068447104137</v>
      </c>
      <c r="E820">
        <f t="shared" si="82"/>
        <v>-9.7391473712653998</v>
      </c>
      <c r="F820">
        <f t="shared" si="80"/>
        <v>22.609318875779369</v>
      </c>
      <c r="G820">
        <f t="shared" si="83"/>
        <v>-4.7829223124358506</v>
      </c>
    </row>
    <row r="821" spans="2:7" x14ac:dyDescent="0.25">
      <c r="B821">
        <f t="shared" si="78"/>
        <v>-7.2867496296369385</v>
      </c>
      <c r="C821">
        <f t="shared" si="81"/>
        <v>-3.9901455432352506</v>
      </c>
      <c r="D821">
        <f t="shared" si="79"/>
        <v>-7.6857641839604636</v>
      </c>
      <c r="E821">
        <f t="shared" si="82"/>
        <v>-9.9087903994778639</v>
      </c>
      <c r="F821">
        <f t="shared" si="80"/>
        <v>22.585404264217189</v>
      </c>
      <c r="G821">
        <f t="shared" si="83"/>
        <v>-4.2235053836284138</v>
      </c>
    </row>
    <row r="822" spans="2:7" x14ac:dyDescent="0.25">
      <c r="B822">
        <f t="shared" si="78"/>
        <v>-7.3067003573531144</v>
      </c>
      <c r="C822">
        <f t="shared" si="81"/>
        <v>-4.2860777860473842</v>
      </c>
      <c r="D822">
        <f t="shared" si="79"/>
        <v>-7.7353081359578528</v>
      </c>
      <c r="E822">
        <f t="shared" si="82"/>
        <v>-10.061718831028928</v>
      </c>
      <c r="F822">
        <f t="shared" si="80"/>
        <v>22.564286737299046</v>
      </c>
      <c r="G822">
        <f t="shared" si="83"/>
        <v>-3.6518525782244211</v>
      </c>
    </row>
    <row r="823" spans="2:7" x14ac:dyDescent="0.25">
      <c r="B823">
        <f t="shared" si="78"/>
        <v>-7.3281307462833514</v>
      </c>
      <c r="C823">
        <f t="shared" si="81"/>
        <v>-4.5748598382964634</v>
      </c>
      <c r="D823">
        <f t="shared" si="79"/>
        <v>-7.7856167301129977</v>
      </c>
      <c r="E823">
        <f t="shared" si="82"/>
        <v>-10.197414785212896</v>
      </c>
      <c r="F823">
        <f t="shared" si="80"/>
        <v>22.546027474407925</v>
      </c>
      <c r="G823">
        <f t="shared" si="83"/>
        <v>-3.0687225930353605</v>
      </c>
    </row>
    <row r="824" spans="2:7" x14ac:dyDescent="0.25">
      <c r="B824">
        <f t="shared" si="78"/>
        <v>-7.3510050454748335</v>
      </c>
      <c r="C824">
        <f t="shared" si="81"/>
        <v>-4.8559875856422874</v>
      </c>
      <c r="D824">
        <f t="shared" si="79"/>
        <v>-7.8366038040390622</v>
      </c>
      <c r="E824">
        <f t="shared" si="82"/>
        <v>-10.315351589367719</v>
      </c>
      <c r="F824">
        <f t="shared" si="80"/>
        <v>22.53068386144275</v>
      </c>
      <c r="G824">
        <f t="shared" si="83"/>
        <v>-2.4749095276355746</v>
      </c>
    </row>
    <row r="825" spans="2:7" x14ac:dyDescent="0.25">
      <c r="B825">
        <f t="shared" si="78"/>
        <v>-7.3752849834030449</v>
      </c>
      <c r="C825">
        <f t="shared" si="81"/>
        <v>-5.1289557858285573</v>
      </c>
      <c r="D825">
        <f t="shared" si="79"/>
        <v>-7.8881805619859007</v>
      </c>
      <c r="E825">
        <f t="shared" si="82"/>
        <v>-10.414995489362436</v>
      </c>
      <c r="F825">
        <f t="shared" si="80"/>
        <v>22.518309313804572</v>
      </c>
      <c r="G825">
        <f t="shared" si="83"/>
        <v>-1.871245191625782</v>
      </c>
    </row>
    <row r="826" spans="2:7" x14ac:dyDescent="0.25">
      <c r="B826">
        <f t="shared" si="78"/>
        <v>-7.4009297623321881</v>
      </c>
      <c r="C826">
        <f t="shared" si="81"/>
        <v>-5.3932577710052509</v>
      </c>
      <c r="D826">
        <f t="shared" si="79"/>
        <v>-7.9402555394327132</v>
      </c>
      <c r="E826">
        <f t="shared" si="82"/>
        <v>-10.495807692090242</v>
      </c>
      <c r="F826">
        <f t="shared" si="80"/>
        <v>22.508953087846443</v>
      </c>
      <c r="G826">
        <f t="shared" si="83"/>
        <v>-1.2586013586132552</v>
      </c>
    </row>
    <row r="827" spans="2:7" x14ac:dyDescent="0.25">
      <c r="B827">
        <f t="shared" si="78"/>
        <v>-7.4278960511872141</v>
      </c>
      <c r="C827">
        <f t="shared" si="81"/>
        <v>-5.6483852670595081</v>
      </c>
      <c r="D827">
        <f t="shared" si="79"/>
        <v>-7.9927345778931649</v>
      </c>
      <c r="E827">
        <f t="shared" si="82"/>
        <v>-10.557246744522645</v>
      </c>
      <c r="F827">
        <f t="shared" si="80"/>
        <v>22.502660081053378</v>
      </c>
      <c r="G827">
        <f t="shared" si="83"/>
        <v>-0.63789194015552653</v>
      </c>
    </row>
    <row r="828" spans="2:7" x14ac:dyDescent="0.25">
      <c r="B828">
        <f t="shared" si="78"/>
        <v>-7.4561379775225118</v>
      </c>
      <c r="C828">
        <f t="shared" si="81"/>
        <v>-5.8938283409326697</v>
      </c>
      <c r="D828">
        <f t="shared" si="79"/>
        <v>-8.0455208116157788</v>
      </c>
      <c r="E828">
        <f t="shared" si="82"/>
        <v>-10.598771252427868</v>
      </c>
      <c r="F828">
        <f t="shared" si="80"/>
        <v>22.4994706213526</v>
      </c>
      <c r="G828">
        <f t="shared" si="83"/>
        <v>-1.0075051170780114E-2</v>
      </c>
    </row>
    <row r="829" spans="2:7" x14ac:dyDescent="0.25">
      <c r="B829">
        <f t="shared" si="78"/>
        <v>-7.4856071192271756</v>
      </c>
      <c r="C829">
        <f t="shared" si="81"/>
        <v>-6.1290754865074248</v>
      </c>
      <c r="D829">
        <f t="shared" si="79"/>
        <v>-8.0985146678779181</v>
      </c>
      <c r="E829">
        <f t="shared" si="82"/>
        <v>-10.619842940135609</v>
      </c>
      <c r="F829">
        <f t="shared" si="80"/>
        <v>22.499420246096747</v>
      </c>
      <c r="G829">
        <f t="shared" si="83"/>
        <v>0.62384506344132262</v>
      </c>
    </row>
    <row r="830" spans="2:7" x14ac:dyDescent="0.25">
      <c r="B830">
        <f t="shared" si="78"/>
        <v>-7.5162524966597131</v>
      </c>
      <c r="C830">
        <f t="shared" si="81"/>
        <v>-6.3536138591888314</v>
      </c>
      <c r="D830">
        <f t="shared" si="79"/>
        <v>-8.1516138825785962</v>
      </c>
      <c r="E830">
        <f t="shared" si="82"/>
        <v>-10.619930050715359</v>
      </c>
      <c r="F830">
        <f t="shared" si="80"/>
        <v>22.502539471413954</v>
      </c>
      <c r="G830">
        <f t="shared" si="83"/>
        <v>1.2628162729668091</v>
      </c>
    </row>
    <row r="831" spans="2:7" x14ac:dyDescent="0.25">
      <c r="B831">
        <f t="shared" si="78"/>
        <v>-7.5480205659556576</v>
      </c>
      <c r="C831">
        <f t="shared" si="81"/>
        <v>-6.5669296687651535</v>
      </c>
      <c r="D831">
        <f t="shared" si="79"/>
        <v>-8.204713532832173</v>
      </c>
      <c r="E831">
        <f t="shared" si="82"/>
        <v>-10.598511083600904</v>
      </c>
      <c r="F831">
        <f t="shared" si="80"/>
        <v>22.508853552778788</v>
      </c>
      <c r="G831">
        <f t="shared" si="83"/>
        <v>1.9057370095151782</v>
      </c>
    </row>
    <row r="832" spans="2:7" x14ac:dyDescent="0.25">
      <c r="B832">
        <f t="shared" si="78"/>
        <v>-7.5808552142994836</v>
      </c>
      <c r="C832">
        <f t="shared" si="81"/>
        <v>-6.7685087395069399</v>
      </c>
      <c r="D832">
        <f t="shared" si="79"/>
        <v>-8.2577060882501776</v>
      </c>
      <c r="E832">
        <f t="shared" si="82"/>
        <v>-10.555078864022036</v>
      </c>
      <c r="F832">
        <f t="shared" si="80"/>
        <v>22.518382237826366</v>
      </c>
      <c r="G832">
        <f t="shared" si="83"/>
        <v>2.5514549563936413</v>
      </c>
    </row>
    <row r="833" spans="2:7" x14ac:dyDescent="0.25">
      <c r="B833">
        <f t="shared" si="78"/>
        <v>-7.6146977579970185</v>
      </c>
      <c r="C833">
        <f t="shared" si="81"/>
        <v>-6.9578372457326854</v>
      </c>
      <c r="D833">
        <f t="shared" si="79"/>
        <v>-8.3104814825702871</v>
      </c>
      <c r="E833">
        <f t="shared" si="82"/>
        <v>-10.489144935578457</v>
      </c>
      <c r="F833">
        <f t="shared" si="80"/>
        <v>22.531139512608334</v>
      </c>
      <c r="G833">
        <f t="shared" si="83"/>
        <v>3.1987660129148168</v>
      </c>
    </row>
    <row r="834" spans="2:7" x14ac:dyDescent="0.25">
      <c r="B834">
        <f t="shared" si="78"/>
        <v>-7.6494869442256821</v>
      </c>
      <c r="C834">
        <f t="shared" si="81"/>
        <v>-7.1344026302249652</v>
      </c>
      <c r="D834">
        <f t="shared" si="79"/>
        <v>-8.3629272072481786</v>
      </c>
      <c r="E834">
        <f t="shared" si="82"/>
        <v>-10.400244263901905</v>
      </c>
      <c r="F834">
        <f t="shared" si="80"/>
        <v>22.547133342672907</v>
      </c>
      <c r="G834">
        <f t="shared" si="83"/>
        <v>3.8464135735602696</v>
      </c>
    </row>
    <row r="835" spans="2:7" x14ac:dyDescent="0.25">
      <c r="B835">
        <f t="shared" si="78"/>
        <v>-7.6851589573768067</v>
      </c>
      <c r="C835">
        <f t="shared" si="81"/>
        <v>-7.2976947119088109</v>
      </c>
      <c r="D835">
        <f t="shared" si="79"/>
        <v>-8.4149284285676877</v>
      </c>
      <c r="E835">
        <f t="shared" si="82"/>
        <v>-10.287940235597414</v>
      </c>
      <c r="F835">
        <f t="shared" si="80"/>
        <v>22.566365410540708</v>
      </c>
      <c r="G835">
        <f t="shared" si="83"/>
        <v>4.4930881603831523</v>
      </c>
    </row>
    <row r="836" spans="2:7" x14ac:dyDescent="0.25">
      <c r="B836">
        <f t="shared" ref="B836:B899" si="84">B835+C835*$J$5</f>
        <v>-7.7216474309363505</v>
      </c>
      <c r="C836">
        <f t="shared" si="81"/>
        <v>-7.4472069880932423</v>
      </c>
      <c r="D836">
        <f t="shared" ref="D836:D899" si="85">D835+E835*$J$5</f>
        <v>-8.4663681297456748</v>
      </c>
      <c r="E836">
        <f t="shared" si="82"/>
        <v>-10.151829932537535</v>
      </c>
      <c r="F836">
        <f t="shared" ref="F836:F899" si="86">F835+G835*$J$5</f>
        <v>22.588830851342625</v>
      </c>
      <c r="G836">
        <f t="shared" si="83"/>
        <v>5.1374274481650843</v>
      </c>
    </row>
    <row r="837" spans="2:7" x14ac:dyDescent="0.25">
      <c r="B837">
        <f t="shared" si="84"/>
        <v>-7.7588834658768171</v>
      </c>
      <c r="C837">
        <f t="shared" ref="C837:C900" si="87">$J$3*(D837-B837)</f>
        <v>-7.5824381353154457</v>
      </c>
      <c r="D837">
        <f t="shared" si="85"/>
        <v>-8.5171272794083617</v>
      </c>
      <c r="E837">
        <f t="shared" si="82"/>
        <v>-9.9915496571180729</v>
      </c>
      <c r="F837">
        <f t="shared" si="86"/>
        <v>22.614517988583451</v>
      </c>
      <c r="G837">
        <f t="shared" si="83"/>
        <v>5.7780167220807357</v>
      </c>
    </row>
    <row r="838" spans="2:7" x14ac:dyDescent="0.25">
      <c r="B838">
        <f t="shared" si="84"/>
        <v>-7.7967956565533942</v>
      </c>
      <c r="C838">
        <f t="shared" si="87"/>
        <v>-7.7028937114055829</v>
      </c>
      <c r="D838">
        <f t="shared" si="85"/>
        <v>-8.5670850276939525</v>
      </c>
      <c r="E838">
        <f t="shared" si="82"/>
        <v>-9.8067806792938015</v>
      </c>
      <c r="F838">
        <f t="shared" si="86"/>
        <v>22.643408072193854</v>
      </c>
      <c r="G838">
        <f t="shared" si="83"/>
        <v>6.4133898073975502</v>
      </c>
    </row>
    <row r="839" spans="2:7" x14ac:dyDescent="0.25">
      <c r="B839">
        <f t="shared" si="84"/>
        <v>-7.8353101251104222</v>
      </c>
      <c r="C839">
        <f t="shared" si="87"/>
        <v>-7.8080880597999869</v>
      </c>
      <c r="D839">
        <f t="shared" si="85"/>
        <v>-8.6161189310904209</v>
      </c>
      <c r="E839">
        <f t="shared" si="82"/>
        <v>-9.5972551711316552</v>
      </c>
      <c r="F839">
        <f t="shared" si="86"/>
        <v>22.675475021230842</v>
      </c>
      <c r="G839">
        <f t="shared" si="83"/>
        <v>7.0420305099794547</v>
      </c>
    </row>
    <row r="840" spans="2:7" x14ac:dyDescent="0.25">
      <c r="B840">
        <f t="shared" si="84"/>
        <v>-7.8743505654094221</v>
      </c>
      <c r="C840">
        <f t="shared" si="87"/>
        <v>-7.8975464153665698</v>
      </c>
      <c r="D840">
        <f t="shared" si="85"/>
        <v>-8.6641052069460791</v>
      </c>
      <c r="E840">
        <f t="shared" si="82"/>
        <v>-9.3627622892937339</v>
      </c>
      <c r="F840">
        <f t="shared" si="86"/>
        <v>22.710685173780739</v>
      </c>
      <c r="G840">
        <f t="shared" si="83"/>
        <v>7.6623746050006076</v>
      </c>
    </row>
    <row r="841" spans="2:7" x14ac:dyDescent="0.25">
      <c r="B841">
        <f t="shared" si="84"/>
        <v>-7.9138382974862553</v>
      </c>
      <c r="C841">
        <f t="shared" si="87"/>
        <v>-7.9708072090629312</v>
      </c>
      <c r="D841">
        <f t="shared" si="85"/>
        <v>-8.7109190183925485</v>
      </c>
      <c r="E841">
        <f t="shared" si="82"/>
        <v>-9.1031543603508425</v>
      </c>
      <c r="F841">
        <f t="shared" si="86"/>
        <v>22.748997046805741</v>
      </c>
      <c r="G841">
        <f t="shared" si="83"/>
        <v>8.2728124092410127</v>
      </c>
    </row>
    <row r="842" spans="2:7" x14ac:dyDescent="0.25">
      <c r="B842">
        <f t="shared" si="84"/>
        <v>-7.9536923335315697</v>
      </c>
      <c r="C842">
        <f t="shared" si="87"/>
        <v>-8.0274245666273369</v>
      </c>
      <c r="D842">
        <f t="shared" si="85"/>
        <v>-8.7564347901943034</v>
      </c>
      <c r="E842">
        <f t="shared" ref="E842:E905" si="88">($J$4-F842)*B842-D842</f>
        <v>-8.8183531182031647</v>
      </c>
      <c r="F842">
        <f t="shared" si="86"/>
        <v>22.790361108851947</v>
      </c>
      <c r="G842">
        <f t="shared" ref="G842:G905" si="89">B842*D842-$J$2*F842</f>
        <v>8.8716919695656955</v>
      </c>
    </row>
    <row r="843" spans="2:7" x14ac:dyDescent="0.25">
      <c r="B843">
        <f t="shared" si="84"/>
        <v>-7.9938294563647068</v>
      </c>
      <c r="C843">
        <f t="shared" si="87"/>
        <v>-8.0669709942061285</v>
      </c>
      <c r="D843">
        <f t="shared" si="85"/>
        <v>-8.8005265557853196</v>
      </c>
      <c r="E843">
        <f t="shared" si="88"/>
        <v>-8.5083559372324959</v>
      </c>
      <c r="F843">
        <f t="shared" si="86"/>
        <v>22.834719568699775</v>
      </c>
      <c r="G843">
        <f t="shared" si="89"/>
        <v>9.4573228966237934</v>
      </c>
    </row>
    <row r="844" spans="2:7" x14ac:dyDescent="0.25">
      <c r="B844">
        <f t="shared" si="84"/>
        <v>-8.0341643113357382</v>
      </c>
      <c r="C844">
        <f t="shared" si="87"/>
        <v>-8.0890402413574414</v>
      </c>
      <c r="D844">
        <f t="shared" si="85"/>
        <v>-8.8430683354714823</v>
      </c>
      <c r="E844">
        <f t="shared" si="88"/>
        <v>-8.1732419992302638</v>
      </c>
      <c r="F844">
        <f t="shared" si="86"/>
        <v>22.882006183182895</v>
      </c>
      <c r="G844">
        <f t="shared" si="89"/>
        <v>10.027980868393733</v>
      </c>
    </row>
    <row r="845" spans="2:7" x14ac:dyDescent="0.25">
      <c r="B845">
        <f t="shared" si="84"/>
        <v>-8.0746095125425246</v>
      </c>
      <c r="C845">
        <f t="shared" si="87"/>
        <v>-8.0932503292510916</v>
      </c>
      <c r="D845">
        <f t="shared" si="85"/>
        <v>-8.8839345454676337</v>
      </c>
      <c r="E845">
        <f t="shared" si="88"/>
        <v>-7.813178326752384</v>
      </c>
      <c r="F845">
        <f t="shared" si="86"/>
        <v>22.932146087524863</v>
      </c>
      <c r="G845">
        <f t="shared" si="89"/>
        <v>10.581912822905139</v>
      </c>
    </row>
    <row r="846" spans="2:7" x14ac:dyDescent="0.25">
      <c r="B846">
        <f t="shared" si="84"/>
        <v>-8.1150757641887807</v>
      </c>
      <c r="C846">
        <f t="shared" si="87"/>
        <v>-8.0792467291261438</v>
      </c>
      <c r="D846">
        <f t="shared" si="85"/>
        <v>-8.9230004371013951</v>
      </c>
      <c r="E846">
        <f t="shared" si="88"/>
        <v>-7.4284256104689579</v>
      </c>
      <c r="F846">
        <f t="shared" si="86"/>
        <v>22.985055651639389</v>
      </c>
      <c r="G846">
        <f t="shared" si="89"/>
        <v>11.117342853262386</v>
      </c>
    </row>
    <row r="847" spans="2:7" x14ac:dyDescent="0.25">
      <c r="B847">
        <f t="shared" si="84"/>
        <v>-8.155471997834411</v>
      </c>
      <c r="C847">
        <f t="shared" si="87"/>
        <v>-8.0467056731932907</v>
      </c>
      <c r="D847">
        <f t="shared" si="85"/>
        <v>-8.9601425651537401</v>
      </c>
      <c r="E847">
        <f t="shared" si="88"/>
        <v>-7.0193437534454013</v>
      </c>
      <c r="F847">
        <f t="shared" si="86"/>
        <v>23.0406423659057</v>
      </c>
      <c r="G847">
        <f t="shared" si="89"/>
        <v>11.632478810966987</v>
      </c>
    </row>
    <row r="848" spans="2:7" x14ac:dyDescent="0.25">
      <c r="B848">
        <f t="shared" si="84"/>
        <v>-8.1957055262003777</v>
      </c>
      <c r="C848">
        <f t="shared" si="87"/>
        <v>-7.9953375772058877</v>
      </c>
      <c r="D848">
        <f t="shared" si="85"/>
        <v>-8.9952392839209665</v>
      </c>
      <c r="E848">
        <f t="shared" si="88"/>
        <v>-6.5863970512563164</v>
      </c>
      <c r="F848">
        <f t="shared" si="86"/>
        <v>23.098804759960537</v>
      </c>
      <c r="G848">
        <f t="shared" si="89"/>
        <v>12.125519615497701</v>
      </c>
    </row>
    <row r="849" spans="2:7" x14ac:dyDescent="0.25">
      <c r="B849">
        <f t="shared" si="84"/>
        <v>-8.2356822140864079</v>
      </c>
      <c r="C849">
        <f t="shared" si="87"/>
        <v>-7.9248905509084011</v>
      </c>
      <c r="D849">
        <f t="shared" si="85"/>
        <v>-9.028171269177248</v>
      </c>
      <c r="E849">
        <f t="shared" si="88"/>
        <v>-6.1301589235519511</v>
      </c>
      <c r="F849">
        <f t="shared" si="86"/>
        <v>23.159432358038025</v>
      </c>
      <c r="G849">
        <f t="shared" si="89"/>
        <v>12.594663259187584</v>
      </c>
    </row>
    <row r="850" spans="2:7" x14ac:dyDescent="0.25">
      <c r="B850">
        <f t="shared" si="84"/>
        <v>-8.2753066668409492</v>
      </c>
      <c r="C850">
        <f t="shared" si="87"/>
        <v>-7.8351539695405847</v>
      </c>
      <c r="D850">
        <f t="shared" si="85"/>
        <v>-9.0588220637950077</v>
      </c>
      <c r="E850">
        <f t="shared" si="88"/>
        <v>-5.6513161103277891</v>
      </c>
      <c r="F850">
        <f t="shared" si="86"/>
        <v>23.222405674333963</v>
      </c>
      <c r="G850">
        <f t="shared" si="89"/>
        <v>13.038115486691481</v>
      </c>
    </row>
    <row r="851" spans="2:7" x14ac:dyDescent="0.25">
      <c r="B851">
        <f t="shared" si="84"/>
        <v>-8.3144824366886514</v>
      </c>
      <c r="C851">
        <f t="shared" si="87"/>
        <v>-7.7259620765799575</v>
      </c>
      <c r="D851">
        <f t="shared" si="85"/>
        <v>-9.0870786443466471</v>
      </c>
      <c r="E851">
        <f t="shared" si="88"/>
        <v>-5.1506722448529398</v>
      </c>
      <c r="F851">
        <f t="shared" si="86"/>
        <v>23.287596251767422</v>
      </c>
      <c r="G851">
        <f t="shared" si="89"/>
        <v>13.454099117848934</v>
      </c>
    </row>
    <row r="852" spans="2:7" x14ac:dyDescent="0.25">
      <c r="B852">
        <f t="shared" si="84"/>
        <v>-8.353112247071552</v>
      </c>
      <c r="C852">
        <f t="shared" si="87"/>
        <v>-7.597197584993598</v>
      </c>
      <c r="D852">
        <f t="shared" si="85"/>
        <v>-9.1128320055709118</v>
      </c>
      <c r="E852">
        <f t="shared" si="88"/>
        <v>-4.6291507151487732</v>
      </c>
      <c r="F852">
        <f t="shared" si="86"/>
        <v>23.354866747356667</v>
      </c>
      <c r="G852">
        <f t="shared" si="89"/>
        <v>13.840863971622227</v>
      </c>
    </row>
    <row r="853" spans="2:7" x14ac:dyDescent="0.25">
      <c r="B853">
        <f t="shared" si="84"/>
        <v>-8.3910982349965195</v>
      </c>
      <c r="C853">
        <f t="shared" si="87"/>
        <v>-7.4487952415013581</v>
      </c>
      <c r="D853">
        <f t="shared" si="85"/>
        <v>-9.1359777591466553</v>
      </c>
      <c r="E853">
        <f t="shared" si="88"/>
        <v>-4.0877967272273601</v>
      </c>
      <c r="F853">
        <f t="shared" si="86"/>
        <v>23.424071067214779</v>
      </c>
      <c r="G853">
        <f t="shared" si="89"/>
        <v>14.196697337170207</v>
      </c>
    </row>
    <row r="854" spans="2:7" x14ac:dyDescent="0.25">
      <c r="B854">
        <f t="shared" si="84"/>
        <v>-8.4283422112040256</v>
      </c>
      <c r="C854">
        <f t="shared" si="87"/>
        <v>-7.2807453157876623</v>
      </c>
      <c r="D854">
        <f t="shared" si="85"/>
        <v>-9.1564167427827918</v>
      </c>
      <c r="E854">
        <f t="shared" si="88"/>
        <v>-3.5277784861358015</v>
      </c>
      <c r="F854">
        <f t="shared" si="86"/>
        <v>23.49505455390063</v>
      </c>
      <c r="G854">
        <f t="shared" si="89"/>
        <v>14.519934926169796</v>
      </c>
    </row>
    <row r="855" spans="2:7" x14ac:dyDescent="0.25">
      <c r="B855">
        <f t="shared" si="84"/>
        <v>-8.4647459377829648</v>
      </c>
      <c r="C855">
        <f t="shared" si="87"/>
        <v>-7.0930969743050554</v>
      </c>
      <c r="D855">
        <f t="shared" si="85"/>
        <v>-9.1740556352134703</v>
      </c>
      <c r="E855">
        <f t="shared" si="88"/>
        <v>-2.9503874153253129</v>
      </c>
      <c r="F855">
        <f t="shared" si="86"/>
        <v>23.567654228531477</v>
      </c>
      <c r="G855">
        <f t="shared" si="89"/>
        <v>14.808972228417545</v>
      </c>
    </row>
    <row r="856" spans="2:7" x14ac:dyDescent="0.25">
      <c r="B856">
        <f t="shared" si="84"/>
        <v>-8.5002114226544894</v>
      </c>
      <c r="C856">
        <f t="shared" si="87"/>
        <v>-6.8859614963560745</v>
      </c>
      <c r="D856">
        <f t="shared" si="85"/>
        <v>-9.1888075722900968</v>
      </c>
      <c r="E856">
        <f t="shared" si="88"/>
        <v>-2.3570373410686525</v>
      </c>
      <c r="F856">
        <f t="shared" si="86"/>
        <v>23.641699089673565</v>
      </c>
      <c r="G856">
        <f t="shared" si="89"/>
        <v>15.062276180758182</v>
      </c>
    </row>
    <row r="857" spans="2:7" x14ac:dyDescent="0.25">
      <c r="B857">
        <f t="shared" si="84"/>
        <v>-8.5346412301362697</v>
      </c>
      <c r="C857">
        <f t="shared" si="87"/>
        <v>-6.6595152885916953</v>
      </c>
      <c r="D857">
        <f t="shared" si="85"/>
        <v>-9.2005927589954393</v>
      </c>
      <c r="E857">
        <f t="shared" si="88"/>
        <v>-1.7492625766481815</v>
      </c>
      <c r="F857">
        <f t="shared" si="86"/>
        <v>23.717010470577357</v>
      </c>
      <c r="G857">
        <f t="shared" si="89"/>
        <v>15.278397047742743</v>
      </c>
    </row>
    <row r="858" spans="2:7" x14ac:dyDescent="0.25">
      <c r="B858">
        <f t="shared" si="84"/>
        <v>-8.5679388065792281</v>
      </c>
      <c r="C858">
        <f t="shared" si="87"/>
        <v>-6.414002652994526</v>
      </c>
      <c r="D858">
        <f t="shared" si="85"/>
        <v>-9.2093390718786807</v>
      </c>
      <c r="E858">
        <f t="shared" si="88"/>
        <v>-1.1287148508579943</v>
      </c>
      <c r="F858">
        <f t="shared" si="86"/>
        <v>23.793402455816071</v>
      </c>
      <c r="G858">
        <f t="shared" si="89"/>
        <v>15.455980401386164</v>
      </c>
    </row>
    <row r="859" spans="2:7" x14ac:dyDescent="0.25">
      <c r="B859">
        <f t="shared" si="84"/>
        <v>-8.6000088198442004</v>
      </c>
      <c r="C859">
        <f t="shared" si="87"/>
        <v>-6.1497382628876984</v>
      </c>
      <c r="D859">
        <f t="shared" si="85"/>
        <v>-9.2149826461329702</v>
      </c>
      <c r="E859">
        <f t="shared" si="88"/>
        <v>-0.49715903699485509</v>
      </c>
      <c r="F859">
        <f t="shared" si="86"/>
        <v>23.870682357823004</v>
      </c>
      <c r="G859">
        <f t="shared" si="89"/>
        <v>15.593779077260109</v>
      </c>
    </row>
    <row r="860" spans="2:7" x14ac:dyDescent="0.25">
      <c r="B860">
        <f t="shared" si="84"/>
        <v>-8.6307575111586381</v>
      </c>
      <c r="C860">
        <f t="shared" si="87"/>
        <v>-5.8671093015930609</v>
      </c>
      <c r="D860">
        <f t="shared" si="85"/>
        <v>-9.2174684413179442</v>
      </c>
      <c r="E860">
        <f t="shared" si="88"/>
        <v>0.14353234810693927</v>
      </c>
      <c r="F860">
        <f t="shared" si="86"/>
        <v>23.948651253209306</v>
      </c>
      <c r="G860">
        <f t="shared" si="89"/>
        <v>15.690664975214411</v>
      </c>
    </row>
    <row r="861" spans="2:7" x14ac:dyDescent="0.25">
      <c r="B861">
        <f t="shared" si="84"/>
        <v>-8.6600930576666038</v>
      </c>
      <c r="C861">
        <f t="shared" si="87"/>
        <v>-5.566577219108062</v>
      </c>
      <c r="D861">
        <f t="shared" si="85"/>
        <v>-9.21675077957741</v>
      </c>
      <c r="E861">
        <f t="shared" si="88"/>
        <v>0.79138589041897234</v>
      </c>
      <c r="F861">
        <f t="shared" si="86"/>
        <v>24.027104578085378</v>
      </c>
      <c r="G861">
        <f t="shared" si="89"/>
        <v>15.745640565567243</v>
      </c>
    </row>
    <row r="862" spans="2:7" x14ac:dyDescent="0.25">
      <c r="B862">
        <f t="shared" si="84"/>
        <v>-8.6879259437621439</v>
      </c>
      <c r="C862">
        <f t="shared" si="87"/>
        <v>-5.248679063631716</v>
      </c>
      <c r="D862">
        <f t="shared" si="85"/>
        <v>-9.2127938501253155</v>
      </c>
      <c r="E862">
        <f t="shared" si="88"/>
        <v>1.4443352693595823</v>
      </c>
      <c r="F862">
        <f t="shared" si="86"/>
        <v>24.105832780913214</v>
      </c>
      <c r="G862">
        <f t="shared" si="89"/>
        <v>15.757849955934162</v>
      </c>
    </row>
    <row r="863" spans="2:7" x14ac:dyDescent="0.25">
      <c r="B863">
        <f t="shared" si="84"/>
        <v>-8.7141693390803017</v>
      </c>
      <c r="C863">
        <f t="shared" si="87"/>
        <v>-4.9140283469821533</v>
      </c>
      <c r="D863">
        <f t="shared" si="85"/>
        <v>-9.205572173778517</v>
      </c>
      <c r="E863">
        <f t="shared" si="88"/>
        <v>2.1002304738809014</v>
      </c>
      <c r="F863">
        <f t="shared" si="86"/>
        <v>24.184622030692886</v>
      </c>
      <c r="G863">
        <f t="shared" si="89"/>
        <v>15.726589370250522</v>
      </c>
    </row>
    <row r="864" spans="2:7" x14ac:dyDescent="0.25">
      <c r="B864">
        <f t="shared" si="84"/>
        <v>-8.7387394808152123</v>
      </c>
      <c r="C864">
        <f t="shared" si="87"/>
        <v>-4.563315405939008</v>
      </c>
      <c r="D864">
        <f t="shared" si="85"/>
        <v>-9.1950710214091131</v>
      </c>
      <c r="E864">
        <f t="shared" si="88"/>
        <v>2.7568482063799973</v>
      </c>
      <c r="F864">
        <f t="shared" si="86"/>
        <v>24.26325497754414</v>
      </c>
      <c r="G864">
        <f t="shared" si="89"/>
        <v>15.651316890236643</v>
      </c>
    </row>
    <row r="865" spans="2:7" x14ac:dyDescent="0.25">
      <c r="B865">
        <f t="shared" si="84"/>
        <v>-8.7615560578449081</v>
      </c>
      <c r="C865">
        <f t="shared" si="87"/>
        <v>-4.1973072253230548</v>
      </c>
      <c r="D865">
        <f t="shared" si="85"/>
        <v>-9.1812867803772136</v>
      </c>
      <c r="E865">
        <f t="shared" si="88"/>
        <v>3.4119034173564957</v>
      </c>
      <c r="F865">
        <f t="shared" si="86"/>
        <v>24.341511561995322</v>
      </c>
      <c r="G865">
        <f t="shared" si="89"/>
        <v>15.531661310771156</v>
      </c>
    </row>
    <row r="866" spans="2:7" x14ac:dyDescent="0.25">
      <c r="B866">
        <f t="shared" si="84"/>
        <v>-8.7825425939715238</v>
      </c>
      <c r="C866">
        <f t="shared" si="87"/>
        <v>-3.8168466931890777</v>
      </c>
      <c r="D866">
        <f t="shared" si="85"/>
        <v>-9.1642272632904316</v>
      </c>
      <c r="E866">
        <f t="shared" si="88"/>
        <v>4.0630618939615202</v>
      </c>
      <c r="F866">
        <f t="shared" si="86"/>
        <v>24.419169868549179</v>
      </c>
      <c r="G866">
        <f t="shared" si="89"/>
        <v>15.367429964552159</v>
      </c>
    </row>
    <row r="867" spans="2:7" x14ac:dyDescent="0.25">
      <c r="B867">
        <f t="shared" si="84"/>
        <v>-8.8016268274374685</v>
      </c>
      <c r="C867">
        <f t="shared" si="87"/>
        <v>-3.42285126383155</v>
      </c>
      <c r="D867">
        <f t="shared" si="85"/>
        <v>-9.1439119538206235</v>
      </c>
      <c r="E867">
        <f t="shared" si="88"/>
        <v>4.7079538058828998</v>
      </c>
      <c r="F867">
        <f t="shared" si="86"/>
        <v>24.496007018371941</v>
      </c>
      <c r="G867">
        <f t="shared" si="89"/>
        <v>15.158615378148582</v>
      </c>
    </row>
    <row r="868" spans="2:7" x14ac:dyDescent="0.25">
      <c r="B868">
        <f t="shared" si="84"/>
        <v>-8.8187410837566258</v>
      </c>
      <c r="C868">
        <f t="shared" si="87"/>
        <v>-3.0163110103458379</v>
      </c>
      <c r="D868">
        <f t="shared" si="85"/>
        <v>-9.1203721847912096</v>
      </c>
      <c r="E868">
        <f t="shared" si="88"/>
        <v>5.3441880928235719</v>
      </c>
      <c r="F868">
        <f t="shared" si="86"/>
        <v>24.571800095262684</v>
      </c>
      <c r="G868">
        <f t="shared" si="89"/>
        <v>14.905400631135592</v>
      </c>
    </row>
    <row r="869" spans="2:7" x14ac:dyDescent="0.25">
      <c r="B869">
        <f t="shared" si="84"/>
        <v>-8.8338226388083552</v>
      </c>
      <c r="C869">
        <f t="shared" si="87"/>
        <v>-2.5982860551873621</v>
      </c>
      <c r="D869">
        <f t="shared" si="85"/>
        <v>-9.0936512443270914</v>
      </c>
      <c r="E869">
        <f t="shared" si="88"/>
        <v>5.9693675596021691</v>
      </c>
      <c r="F869">
        <f t="shared" si="86"/>
        <v>24.646327098418361</v>
      </c>
      <c r="G869">
        <f t="shared" si="89"/>
        <v>14.608163302448816</v>
      </c>
    </row>
    <row r="870" spans="2:7" x14ac:dyDescent="0.25">
      <c r="B870">
        <f t="shared" si="84"/>
        <v>-8.8468140690842922</v>
      </c>
      <c r="C870">
        <f t="shared" si="87"/>
        <v>-2.1699033744478768</v>
      </c>
      <c r="D870">
        <f t="shared" si="85"/>
        <v>-9.0638044065290799</v>
      </c>
      <c r="E870">
        <f t="shared" si="88"/>
        <v>6.5811045281006901</v>
      </c>
      <c r="F870">
        <f t="shared" si="86"/>
        <v>24.719367914930604</v>
      </c>
      <c r="G870">
        <f t="shared" si="89"/>
        <v>14.267477903294733</v>
      </c>
    </row>
    <row r="871" spans="2:7" x14ac:dyDescent="0.25">
      <c r="B871">
        <f t="shared" si="84"/>
        <v>-8.8576635859565318</v>
      </c>
      <c r="C871">
        <f t="shared" si="87"/>
        <v>-1.7323529793204528</v>
      </c>
      <c r="D871">
        <f t="shared" si="85"/>
        <v>-9.0308988838885771</v>
      </c>
      <c r="E871">
        <f t="shared" si="88"/>
        <v>7.1770368803555877</v>
      </c>
      <c r="F871">
        <f t="shared" si="86"/>
        <v>24.790705304447076</v>
      </c>
      <c r="G871">
        <f t="shared" si="89"/>
        <v>13.884116713749791</v>
      </c>
    </row>
    <row r="872" spans="2:7" x14ac:dyDescent="0.25">
      <c r="B872">
        <f t="shared" si="84"/>
        <v>-8.8663253508531348</v>
      </c>
      <c r="C872">
        <f t="shared" si="87"/>
        <v>-1.2868834863366452</v>
      </c>
      <c r="D872">
        <f t="shared" si="85"/>
        <v>-8.9950136994867993</v>
      </c>
      <c r="E872">
        <f t="shared" si="88"/>
        <v>7.7548443144734494</v>
      </c>
      <c r="F872">
        <f t="shared" si="86"/>
        <v>24.860125888015826</v>
      </c>
      <c r="G872">
        <f t="shared" si="89"/>
        <v>13.459048960322178</v>
      </c>
    </row>
    <row r="873" spans="2:7" x14ac:dyDescent="0.25">
      <c r="B873">
        <f t="shared" si="84"/>
        <v>-8.8727597682848174</v>
      </c>
      <c r="C873">
        <f t="shared" si="87"/>
        <v>-0.83479709629614263</v>
      </c>
      <c r="D873">
        <f t="shared" si="85"/>
        <v>-8.9562394779144316</v>
      </c>
      <c r="E873">
        <f t="shared" si="88"/>
        <v>8.3122646251492895</v>
      </c>
      <c r="F873">
        <f t="shared" si="86"/>
        <v>24.927421132817436</v>
      </c>
      <c r="G873">
        <f t="shared" si="89"/>
        <v>12.993438293916896</v>
      </c>
    </row>
    <row r="874" spans="2:7" x14ac:dyDescent="0.25">
      <c r="B874">
        <f t="shared" si="84"/>
        <v>-8.8769337537662985</v>
      </c>
      <c r="C874">
        <f t="shared" si="87"/>
        <v>-0.37744401022386853</v>
      </c>
      <c r="D874">
        <f t="shared" si="85"/>
        <v>-8.9146781547886853</v>
      </c>
      <c r="E874">
        <f t="shared" si="88"/>
        <v>8.8471098137294142</v>
      </c>
      <c r="F874">
        <f t="shared" si="86"/>
        <v>24.99238832428702</v>
      </c>
      <c r="G874">
        <f t="shared" si="89"/>
        <v>12.488638551441369</v>
      </c>
    </row>
    <row r="875" spans="2:7" x14ac:dyDescent="0.25">
      <c r="B875">
        <f t="shared" si="84"/>
        <v>-8.8788209738174171</v>
      </c>
      <c r="C875">
        <f t="shared" si="87"/>
        <v>8.3783680973787966E-2</v>
      </c>
      <c r="D875">
        <f t="shared" si="85"/>
        <v>-8.8704426057200383</v>
      </c>
      <c r="E875">
        <f t="shared" si="88"/>
        <v>9.3572818292785573</v>
      </c>
      <c r="F875">
        <f t="shared" si="86"/>
        <v>25.054831517044228</v>
      </c>
      <c r="G875">
        <f t="shared" si="89"/>
        <v>11.946187809259428</v>
      </c>
    </row>
    <row r="876" spans="2:7" x14ac:dyDescent="0.25">
      <c r="B876">
        <f t="shared" si="84"/>
        <v>-8.8784020554125487</v>
      </c>
      <c r="C876">
        <f t="shared" si="87"/>
        <v>0.54745858838902706</v>
      </c>
      <c r="D876">
        <f t="shared" si="85"/>
        <v>-8.823656196573646</v>
      </c>
      <c r="E876">
        <f t="shared" si="88"/>
        <v>9.8407877422008703</v>
      </c>
      <c r="F876">
        <f t="shared" si="86"/>
        <v>25.114562456090525</v>
      </c>
      <c r="G876">
        <f t="shared" si="89"/>
        <v>11.367800762338405</v>
      </c>
    </row>
    <row r="877" spans="2:7" x14ac:dyDescent="0.25">
      <c r="B877">
        <f t="shared" si="84"/>
        <v>-8.8756647624706027</v>
      </c>
      <c r="C877">
        <f t="shared" si="87"/>
        <v>1.0121250460796105</v>
      </c>
      <c r="D877">
        <f t="shared" si="85"/>
        <v>-8.7744522578626416</v>
      </c>
      <c r="E877">
        <f t="shared" si="88"/>
        <v>10.295754155752768</v>
      </c>
      <c r="F877">
        <f t="shared" si="86"/>
        <v>25.171401459902217</v>
      </c>
      <c r="G877">
        <f t="shared" si="89"/>
        <v>10.755359488686153</v>
      </c>
    </row>
    <row r="878" spans="2:7" x14ac:dyDescent="0.25">
      <c r="B878">
        <f t="shared" si="84"/>
        <v>-8.8706041372402051</v>
      </c>
      <c r="C878">
        <f t="shared" si="87"/>
        <v>1.4763065015632826</v>
      </c>
      <c r="D878">
        <f t="shared" si="85"/>
        <v>-8.7229734870838769</v>
      </c>
      <c r="E878">
        <f t="shared" si="88"/>
        <v>10.72044066831071</v>
      </c>
      <c r="F878">
        <f t="shared" si="86"/>
        <v>25.225178257345647</v>
      </c>
      <c r="G878">
        <f t="shared" si="89"/>
        <v>10.110902683974473</v>
      </c>
    </row>
    <row r="879" spans="2:7" x14ac:dyDescent="0.25">
      <c r="B879">
        <f t="shared" si="84"/>
        <v>-8.863222604732389</v>
      </c>
      <c r="C879">
        <f t="shared" si="87"/>
        <v>1.9385132099006519</v>
      </c>
      <c r="D879">
        <f t="shared" si="85"/>
        <v>-8.6693712837423238</v>
      </c>
      <c r="E879">
        <f t="shared" si="88"/>
        <v>11.113252210456762</v>
      </c>
      <c r="F879">
        <f t="shared" si="86"/>
        <v>25.275732770765519</v>
      </c>
      <c r="G879">
        <f t="shared" si="89"/>
        <v>9.4366134755080964</v>
      </c>
    </row>
    <row r="880" spans="2:7" x14ac:dyDescent="0.25">
      <c r="B880">
        <f t="shared" si="84"/>
        <v>-8.8535300386828855</v>
      </c>
      <c r="C880">
        <f t="shared" si="87"/>
        <v>2.3972501599284612</v>
      </c>
      <c r="D880">
        <f t="shared" si="85"/>
        <v>-8.6138050226900393</v>
      </c>
      <c r="E880">
        <f t="shared" si="88"/>
        <v>11.472750095656089</v>
      </c>
      <c r="F880">
        <f t="shared" si="86"/>
        <v>25.322915838143061</v>
      </c>
      <c r="G880">
        <f t="shared" si="89"/>
        <v>8.7348059473622897</v>
      </c>
    </row>
    <row r="881" spans="2:7" x14ac:dyDescent="0.25">
      <c r="B881">
        <f t="shared" si="84"/>
        <v>-8.8415437878832428</v>
      </c>
      <c r="C881">
        <f t="shared" si="87"/>
        <v>2.8510251567148437</v>
      </c>
      <c r="D881">
        <f t="shared" si="85"/>
        <v>-8.5564412722117584</v>
      </c>
      <c r="E881">
        <f t="shared" si="88"/>
        <v>11.797661641265996</v>
      </c>
      <c r="F881">
        <f t="shared" si="86"/>
        <v>25.366589867879874</v>
      </c>
      <c r="G881">
        <f t="shared" si="89"/>
        <v>8.007910529032003</v>
      </c>
    </row>
    <row r="882" spans="2:7" x14ac:dyDescent="0.25">
      <c r="B882">
        <f t="shared" si="84"/>
        <v>-8.8272886620996687</v>
      </c>
      <c r="C882">
        <f t="shared" si="87"/>
        <v>3.298356980942394</v>
      </c>
      <c r="D882">
        <f t="shared" si="85"/>
        <v>-8.4974529640054293</v>
      </c>
      <c r="E882">
        <f t="shared" si="88"/>
        <v>12.086888237482237</v>
      </c>
      <c r="F882">
        <f t="shared" si="86"/>
        <v>25.406629420525036</v>
      </c>
      <c r="G882">
        <f t="shared" si="89"/>
        <v>7.25845841782359</v>
      </c>
    </row>
    <row r="883" spans="2:7" x14ac:dyDescent="0.25">
      <c r="B883">
        <f t="shared" si="84"/>
        <v>-8.8107968771949565</v>
      </c>
      <c r="C883">
        <f t="shared" si="87"/>
        <v>3.7377835437693818</v>
      </c>
      <c r="D883">
        <f t="shared" si="85"/>
        <v>-8.4370185228180183</v>
      </c>
      <c r="E883">
        <f t="shared" si="88"/>
        <v>12.339511765160653</v>
      </c>
      <c r="F883">
        <f t="shared" si="86"/>
        <v>25.442921712614154</v>
      </c>
      <c r="G883">
        <f t="shared" si="89"/>
        <v>6.4890652200432584</v>
      </c>
    </row>
    <row r="884" spans="2:7" x14ac:dyDescent="0.25">
      <c r="B884">
        <f t="shared" si="84"/>
        <v>-8.7921079594761089</v>
      </c>
      <c r="C884">
        <f t="shared" si="87"/>
        <v>4.1678699548389453</v>
      </c>
      <c r="D884">
        <f t="shared" si="85"/>
        <v>-8.3753209639922144</v>
      </c>
      <c r="E884">
        <f t="shared" si="88"/>
        <v>12.554799288745421</v>
      </c>
      <c r="F884">
        <f t="shared" si="86"/>
        <v>25.475367038714371</v>
      </c>
      <c r="G884">
        <f t="shared" si="89"/>
        <v>5.7024140074447587</v>
      </c>
    </row>
    <row r="885" spans="2:7" x14ac:dyDescent="0.25">
      <c r="B885">
        <f t="shared" si="84"/>
        <v>-8.7712686097019148</v>
      </c>
      <c r="C885">
        <f t="shared" si="87"/>
        <v>4.5872164215342792</v>
      </c>
      <c r="D885">
        <f t="shared" si="85"/>
        <v>-8.3125469675484869</v>
      </c>
      <c r="E885">
        <f t="shared" si="88"/>
        <v>12.73220597722592</v>
      </c>
      <c r="F885">
        <f t="shared" si="86"/>
        <v>25.503879108751594</v>
      </c>
      <c r="G885">
        <f t="shared" si="89"/>
        <v>4.9012379931266423</v>
      </c>
    </row>
    <row r="886" spans="2:7" x14ac:dyDescent="0.25">
      <c r="B886">
        <f t="shared" si="84"/>
        <v>-8.7483325275942434</v>
      </c>
      <c r="C886">
        <f t="shared" si="87"/>
        <v>4.994465899318854</v>
      </c>
      <c r="D886">
        <f t="shared" si="85"/>
        <v>-8.248885937662358</v>
      </c>
      <c r="E886">
        <f t="shared" si="88"/>
        <v>12.871376233532892</v>
      </c>
      <c r="F886">
        <f t="shared" si="86"/>
        <v>25.528385298717229</v>
      </c>
      <c r="G886">
        <f t="shared" si="89"/>
        <v>4.0883030349537393</v>
      </c>
    </row>
    <row r="887" spans="2:7" x14ac:dyDescent="0.25">
      <c r="B887">
        <f t="shared" si="84"/>
        <v>-8.7233601980976498</v>
      </c>
      <c r="C887">
        <f t="shared" si="87"/>
        <v>5.3883114160295698</v>
      </c>
      <c r="D887">
        <f t="shared" si="85"/>
        <v>-8.1845290564946929</v>
      </c>
      <c r="E887">
        <f t="shared" si="88"/>
        <v>12.972143040448906</v>
      </c>
      <c r="F887">
        <f t="shared" si="86"/>
        <v>25.548826813891999</v>
      </c>
      <c r="G887">
        <f t="shared" si="89"/>
        <v>3.2663901745541892</v>
      </c>
    </row>
    <row r="888" spans="2:7" x14ac:dyDescent="0.25">
      <c r="B888">
        <f t="shared" si="84"/>
        <v>-8.6964186410175017</v>
      </c>
      <c r="C888">
        <f t="shared" si="87"/>
        <v>5.7675029972505421</v>
      </c>
      <c r="D888">
        <f t="shared" si="85"/>
        <v>-8.1196683412924475</v>
      </c>
      <c r="E888">
        <f t="shared" si="88"/>
        <v>13.034525558327227</v>
      </c>
      <c r="F888">
        <f t="shared" si="86"/>
        <v>25.565158764764771</v>
      </c>
      <c r="G888">
        <f t="shared" si="89"/>
        <v>2.4382784160559083</v>
      </c>
    </row>
    <row r="889" spans="2:7" x14ac:dyDescent="0.25">
      <c r="B889">
        <f t="shared" si="84"/>
        <v>-8.6675811260312496</v>
      </c>
      <c r="C889">
        <f t="shared" si="87"/>
        <v>6.1308541253043813</v>
      </c>
      <c r="D889">
        <f t="shared" si="85"/>
        <v>-8.0544957135008115</v>
      </c>
      <c r="E889">
        <f t="shared" si="88"/>
        <v>13.058725036082148</v>
      </c>
      <c r="F889">
        <f t="shared" si="86"/>
        <v>25.57735015684505</v>
      </c>
      <c r="G889">
        <f t="shared" si="89"/>
        <v>1.6067279411191038</v>
      </c>
    </row>
    <row r="890" spans="2:7" x14ac:dyDescent="0.25">
      <c r="B890">
        <f t="shared" si="84"/>
        <v>-8.6369268554047274</v>
      </c>
      <c r="C890">
        <f t="shared" si="87"/>
        <v>6.4772476708432691</v>
      </c>
      <c r="D890">
        <f t="shared" si="85"/>
        <v>-7.9892020883204005</v>
      </c>
      <c r="E890">
        <f t="shared" si="88"/>
        <v>13.045119121467437</v>
      </c>
      <c r="F890">
        <f t="shared" si="86"/>
        <v>25.585383796550644</v>
      </c>
      <c r="G890">
        <f t="shared" si="89"/>
        <v>0.7744639457349507</v>
      </c>
    </row>
    <row r="891" spans="2:7" x14ac:dyDescent="0.25">
      <c r="B891">
        <f t="shared" si="84"/>
        <v>-8.6045406170505103</v>
      </c>
      <c r="C891">
        <f t="shared" si="87"/>
        <v>6.805641243374474</v>
      </c>
      <c r="D891">
        <f t="shared" si="85"/>
        <v>-7.9239764927130629</v>
      </c>
      <c r="E891">
        <f t="shared" si="88"/>
        <v>12.994254679083905</v>
      </c>
      <c r="F891">
        <f t="shared" si="86"/>
        <v>25.589256116279319</v>
      </c>
      <c r="G891">
        <f t="shared" si="89"/>
        <v>-5.583872997517858E-2</v>
      </c>
    </row>
    <row r="892" spans="2:7" x14ac:dyDescent="0.25">
      <c r="B892">
        <f t="shared" si="84"/>
        <v>-8.5705124108336381</v>
      </c>
      <c r="C892">
        <f t="shared" si="87"/>
        <v>7.1150719151599517</v>
      </c>
      <c r="D892">
        <f t="shared" si="85"/>
        <v>-7.859005219317643</v>
      </c>
      <c r="E892">
        <f t="shared" si="88"/>
        <v>12.906839244407879</v>
      </c>
      <c r="F892">
        <f t="shared" si="86"/>
        <v>25.588976922629442</v>
      </c>
      <c r="G892">
        <f t="shared" si="89"/>
        <v>-0.88157002471029955</v>
      </c>
    </row>
    <row r="893" spans="2:7" x14ac:dyDescent="0.25">
      <c r="B893">
        <f t="shared" si="84"/>
        <v>-8.5349370512578382</v>
      </c>
      <c r="C893">
        <f t="shared" si="87"/>
        <v>7.4046602816223484</v>
      </c>
      <c r="D893">
        <f t="shared" si="85"/>
        <v>-7.7944710230956034</v>
      </c>
      <c r="E893">
        <f t="shared" si="88"/>
        <v>12.783731259045549</v>
      </c>
      <c r="F893">
        <f t="shared" si="86"/>
        <v>25.584569072505889</v>
      </c>
      <c r="G893">
        <f t="shared" si="89"/>
        <v>-1.7001979967081127</v>
      </c>
    </row>
    <row r="894" spans="2:7" x14ac:dyDescent="0.25">
      <c r="B894">
        <f t="shared" si="84"/>
        <v>-8.4979137498497259</v>
      </c>
      <c r="C894">
        <f t="shared" si="87"/>
        <v>7.6736138304935064</v>
      </c>
      <c r="D894">
        <f t="shared" si="85"/>
        <v>-7.7305523668003753</v>
      </c>
      <c r="E894">
        <f t="shared" si="88"/>
        <v>12.625929246116598</v>
      </c>
      <c r="F894">
        <f t="shared" si="86"/>
        <v>25.576068082522347</v>
      </c>
      <c r="G894">
        <f t="shared" si="89"/>
        <v>-2.5092809682933392</v>
      </c>
    </row>
    <row r="895" spans="2:7" x14ac:dyDescent="0.25">
      <c r="B895">
        <f t="shared" si="84"/>
        <v>-8.4595456806972589</v>
      </c>
      <c r="C895">
        <f t="shared" si="87"/>
        <v>7.9212296012746641</v>
      </c>
      <c r="D895">
        <f t="shared" si="85"/>
        <v>-7.6674227205697925</v>
      </c>
      <c r="E895">
        <f t="shared" si="88"/>
        <v>12.434560094974369</v>
      </c>
      <c r="F895">
        <f t="shared" si="86"/>
        <v>25.563521677680882</v>
      </c>
      <c r="G895">
        <f t="shared" si="89"/>
        <v>-3.3064783826061301</v>
      </c>
    </row>
    <row r="896" spans="2:7" x14ac:dyDescent="0.25">
      <c r="B896">
        <f t="shared" si="84"/>
        <v>-8.4199395326908864</v>
      </c>
      <c r="C896">
        <f t="shared" si="87"/>
        <v>8.1468961259596551</v>
      </c>
      <c r="D896">
        <f t="shared" si="85"/>
        <v>-7.6052499200949208</v>
      </c>
      <c r="E896">
        <f t="shared" si="88"/>
        <v>12.210866631289996</v>
      </c>
      <c r="F896">
        <f t="shared" si="86"/>
        <v>25.54698928576785</v>
      </c>
      <c r="G896">
        <f t="shared" si="89"/>
        <v>-4.0895603038461559</v>
      </c>
    </row>
    <row r="897" spans="2:7" x14ac:dyDescent="0.25">
      <c r="B897">
        <f t="shared" si="84"/>
        <v>-8.3792050520610886</v>
      </c>
      <c r="C897">
        <f t="shared" si="87"/>
        <v>8.3500946512261809</v>
      </c>
      <c r="D897">
        <f t="shared" si="85"/>
        <v>-7.5441955869384705</v>
      </c>
      <c r="E897">
        <f t="shared" si="88"/>
        <v>11.956194651874235</v>
      </c>
      <c r="F897">
        <f t="shared" si="86"/>
        <v>25.526541484248618</v>
      </c>
      <c r="G897">
        <f t="shared" si="89"/>
        <v>-4.8564155155178454</v>
      </c>
    </row>
    <row r="898" spans="2:7" x14ac:dyDescent="0.25">
      <c r="B898">
        <f t="shared" si="84"/>
        <v>-8.337454578804957</v>
      </c>
      <c r="C898">
        <f t="shared" si="87"/>
        <v>8.5303996512585734</v>
      </c>
      <c r="D898">
        <f t="shared" si="85"/>
        <v>-7.4844146136790997</v>
      </c>
      <c r="E898">
        <f t="shared" si="88"/>
        <v>11.671979603576338</v>
      </c>
      <c r="F898">
        <f t="shared" si="86"/>
        <v>25.50225940667103</v>
      </c>
      <c r="G898">
        <f t="shared" si="89"/>
        <v>-5.6050581939625275</v>
      </c>
    </row>
    <row r="899" spans="2:7" x14ac:dyDescent="0.25">
      <c r="B899">
        <f t="shared" si="84"/>
        <v>-8.294802580548664</v>
      </c>
      <c r="C899">
        <f t="shared" si="87"/>
        <v>8.6874786488744604</v>
      </c>
      <c r="D899">
        <f t="shared" si="85"/>
        <v>-7.426054715661218</v>
      </c>
      <c r="E899">
        <f t="shared" si="88"/>
        <v>11.359733082363899</v>
      </c>
      <c r="F899">
        <f t="shared" si="86"/>
        <v>25.474234115701218</v>
      </c>
      <c r="G899">
        <f t="shared" si="89"/>
        <v>-6.333633156440996</v>
      </c>
    </row>
    <row r="900" spans="2:7" x14ac:dyDescent="0.25">
      <c r="B900">
        <f t="shared" ref="B900:B963" si="90">B899+C899*$J$5</f>
        <v>-8.251365187304291</v>
      </c>
      <c r="C900">
        <f t="shared" si="87"/>
        <v>8.8210913705489258</v>
      </c>
      <c r="D900">
        <f t="shared" ref="D900:D963" si="91">D899+E899*$J$5</f>
        <v>-7.3692560502493984</v>
      </c>
      <c r="E900">
        <f t="shared" si="88"/>
        <v>11.021029322497411</v>
      </c>
      <c r="F900">
        <f t="shared" ref="F900:F963" si="92">F899+G899*$J$5</f>
        <v>25.442565949919015</v>
      </c>
      <c r="G900">
        <f t="shared" si="89"/>
        <v>-7.0404197037579621</v>
      </c>
    </row>
    <row r="901" spans="2:7" x14ac:dyDescent="0.25">
      <c r="B901">
        <f t="shared" si="90"/>
        <v>-8.2072597304515469</v>
      </c>
      <c r="C901">
        <f t="shared" ref="C901:C964" si="93">$J$3*(D901-B901)</f>
        <v>8.9310882681463521</v>
      </c>
      <c r="D901">
        <f t="shared" si="91"/>
        <v>-7.3141509036369117</v>
      </c>
      <c r="E901">
        <f t="shared" si="88"/>
        <v>10.657491836875613</v>
      </c>
      <c r="F901">
        <f t="shared" si="92"/>
        <v>25.407363851400223</v>
      </c>
      <c r="G901">
        <f t="shared" si="89"/>
        <v>-7.7238340965355761</v>
      </c>
    </row>
    <row r="902" spans="2:7" x14ac:dyDescent="0.25">
      <c r="B902">
        <f t="shared" si="90"/>
        <v>-8.1626042891108153</v>
      </c>
      <c r="C902">
        <f t="shared" si="93"/>
        <v>9.017408446582813</v>
      </c>
      <c r="D902">
        <f t="shared" si="91"/>
        <v>-7.260863444452534</v>
      </c>
      <c r="E902">
        <f t="shared" si="88"/>
        <v>10.270780358496879</v>
      </c>
      <c r="F902">
        <f t="shared" si="92"/>
        <v>25.368744680917544</v>
      </c>
      <c r="G902">
        <f t="shared" si="89"/>
        <v>-8.3824307214439315</v>
      </c>
    </row>
    <row r="903" spans="2:7" x14ac:dyDescent="0.25">
      <c r="B903">
        <f t="shared" si="90"/>
        <v>-8.1175172468779007</v>
      </c>
      <c r="C903">
        <f t="shared" si="93"/>
        <v>9.0800770421785071</v>
      </c>
      <c r="D903">
        <f t="shared" si="91"/>
        <v>-7.20950954266005</v>
      </c>
      <c r="E903">
        <f t="shared" si="88"/>
        <v>9.8625782199422893</v>
      </c>
      <c r="F903">
        <f t="shared" si="92"/>
        <v>25.326832527310323</v>
      </c>
      <c r="G903">
        <f t="shared" si="89"/>
        <v>-9.0149020187537658</v>
      </c>
    </row>
    <row r="904" spans="2:7" x14ac:dyDescent="0.25">
      <c r="B904">
        <f t="shared" si="90"/>
        <v>-8.0721168616670074</v>
      </c>
      <c r="C904">
        <f t="shared" si="93"/>
        <v>9.1192021010666924</v>
      </c>
      <c r="D904">
        <f t="shared" si="91"/>
        <v>-7.1601966515603381</v>
      </c>
      <c r="E904">
        <f t="shared" si="88"/>
        <v>9.4345802932439433</v>
      </c>
      <c r="F904">
        <f t="shared" si="92"/>
        <v>25.281758017216553</v>
      </c>
      <c r="G904">
        <f t="shared" si="89"/>
        <v>-9.6200772553322835</v>
      </c>
    </row>
    <row r="905" spans="2:7" x14ac:dyDescent="0.25">
      <c r="B905">
        <f t="shared" si="90"/>
        <v>-8.0265208511616741</v>
      </c>
      <c r="C905">
        <f t="shared" si="93"/>
        <v>9.1349710106755566</v>
      </c>
      <c r="D905">
        <f t="shared" si="91"/>
        <v>-7.1130237500941185</v>
      </c>
      <c r="E905">
        <f t="shared" si="88"/>
        <v>8.9884815968661957</v>
      </c>
      <c r="F905">
        <f t="shared" si="92"/>
        <v>25.233657630939891</v>
      </c>
      <c r="G905">
        <f t="shared" si="89"/>
        <v>-10.196920237567724</v>
      </c>
    </row>
    <row r="906" spans="2:7" x14ac:dyDescent="0.25">
      <c r="B906">
        <f t="shared" si="90"/>
        <v>-7.9808459961082967</v>
      </c>
      <c r="C906">
        <f t="shared" si="93"/>
        <v>9.1276465399850881</v>
      </c>
      <c r="D906">
        <f t="shared" si="91"/>
        <v>-7.0680813421097879</v>
      </c>
      <c r="E906">
        <f t="shared" ref="E906:E969" si="94">($J$4-F906)*B906-D906</f>
        <v>8.5259666602034301</v>
      </c>
      <c r="F906">
        <f t="shared" si="92"/>
        <v>25.182673029752053</v>
      </c>
      <c r="G906">
        <f t="shared" ref="G906:G969" si="95">B906*D906-$J$2*F906</f>
        <v>-10.744526066660818</v>
      </c>
    </row>
    <row r="907" spans="2:7" x14ac:dyDescent="0.25">
      <c r="B907">
        <f t="shared" si="90"/>
        <v>-7.9352077634083713</v>
      </c>
      <c r="C907">
        <f t="shared" si="93"/>
        <v>9.0975625459960074</v>
      </c>
      <c r="D907">
        <f t="shared" si="91"/>
        <v>-7.0254515088087706</v>
      </c>
      <c r="E907">
        <f t="shared" si="94"/>
        <v>8.048699719371033</v>
      </c>
      <c r="F907">
        <f t="shared" si="92"/>
        <v>25.128950399418748</v>
      </c>
      <c r="G907">
        <f t="shared" si="95"/>
        <v>-11.262117044301576</v>
      </c>
    </row>
    <row r="908" spans="2:7" x14ac:dyDescent="0.25">
      <c r="B908">
        <f t="shared" si="90"/>
        <v>-7.8897199506783915</v>
      </c>
      <c r="C908">
        <f t="shared" si="93"/>
        <v>9.0451194046647654</v>
      </c>
      <c r="D908">
        <f t="shared" si="91"/>
        <v>-6.985208010211915</v>
      </c>
      <c r="E908">
        <f t="shared" si="94"/>
        <v>7.5583158014974643</v>
      </c>
      <c r="F908">
        <f t="shared" si="92"/>
        <v>25.072639814197242</v>
      </c>
      <c r="G908">
        <f t="shared" si="95"/>
        <v>-11.749037840051848</v>
      </c>
    </row>
    <row r="909" spans="2:7" x14ac:dyDescent="0.25">
      <c r="B909">
        <f t="shared" si="90"/>
        <v>-7.844494353655068</v>
      </c>
      <c r="C909">
        <f t="shared" si="93"/>
        <v>8.9707792245064066</v>
      </c>
      <c r="D909">
        <f t="shared" si="91"/>
        <v>-6.9474164312044273</v>
      </c>
      <c r="E909">
        <f t="shared" si="94"/>
        <v>7.0564127385394126</v>
      </c>
      <c r="F909">
        <f t="shared" si="92"/>
        <v>25.013894624996983</v>
      </c>
      <c r="G909">
        <f t="shared" si="95"/>
        <v>-12.204750032918376</v>
      </c>
    </row>
    <row r="910" spans="2:7" x14ac:dyDescent="0.25">
      <c r="B910">
        <f t="shared" si="90"/>
        <v>-7.7996404575325355</v>
      </c>
      <c r="C910">
        <f t="shared" si="93"/>
        <v>8.8750609002080516</v>
      </c>
      <c r="D910">
        <f t="shared" si="91"/>
        <v>-6.9121343675117304</v>
      </c>
      <c r="E910">
        <f t="shared" si="94"/>
        <v>6.5445441361263414</v>
      </c>
      <c r="F910">
        <f t="shared" si="92"/>
        <v>24.952870874832392</v>
      </c>
      <c r="G910">
        <f t="shared" si="95"/>
        <v>-12.628826138807483</v>
      </c>
    </row>
    <row r="911" spans="2:7" x14ac:dyDescent="0.25">
      <c r="B911">
        <f t="shared" si="90"/>
        <v>-7.7552651530314956</v>
      </c>
      <c r="C911">
        <f t="shared" si="93"/>
        <v>8.7585350620039648</v>
      </c>
      <c r="D911">
        <f t="shared" si="91"/>
        <v>-6.8794116468310991</v>
      </c>
      <c r="E911">
        <f t="shared" si="94"/>
        <v>6.0242133083359501</v>
      </c>
      <c r="F911">
        <f t="shared" si="92"/>
        <v>24.889726744138354</v>
      </c>
      <c r="G911">
        <f t="shared" si="95"/>
        <v>-13.020943233007365</v>
      </c>
    </row>
    <row r="912" spans="2:7" x14ac:dyDescent="0.25">
      <c r="B912">
        <f t="shared" si="90"/>
        <v>-7.7114724777214754</v>
      </c>
      <c r="C912">
        <f t="shared" si="93"/>
        <v>8.6218189743205631</v>
      </c>
      <c r="D912">
        <f t="shared" si="91"/>
        <v>-6.8492905802894191</v>
      </c>
      <c r="E912">
        <f t="shared" si="94"/>
        <v>5.4968681758070375</v>
      </c>
      <c r="F912">
        <f t="shared" si="92"/>
        <v>24.824622027973316</v>
      </c>
      <c r="G912">
        <f t="shared" si="95"/>
        <v>-13.380876272776703</v>
      </c>
    </row>
    <row r="913" spans="2:7" x14ac:dyDescent="0.25">
      <c r="B913">
        <f t="shared" si="90"/>
        <v>-7.668363382849873</v>
      </c>
      <c r="C913">
        <f t="shared" si="93"/>
        <v>8.465571434394894</v>
      </c>
      <c r="D913">
        <f t="shared" si="91"/>
        <v>-6.8218062394103836</v>
      </c>
      <c r="E913">
        <f t="shared" si="94"/>
        <v>4.9638971123594606</v>
      </c>
      <c r="F913">
        <f t="shared" si="92"/>
        <v>24.757717646609432</v>
      </c>
      <c r="G913">
        <f t="shared" si="95"/>
        <v>-13.708491219767104</v>
      </c>
    </row>
    <row r="914" spans="2:7" x14ac:dyDescent="0.25">
      <c r="B914">
        <f t="shared" si="90"/>
        <v>-7.6260355256778984</v>
      </c>
      <c r="C914">
        <f t="shared" si="93"/>
        <v>8.290487718293118</v>
      </c>
      <c r="D914">
        <f t="shared" si="91"/>
        <v>-6.7969867538485866</v>
      </c>
      <c r="E914">
        <f t="shared" si="94"/>
        <v>4.4266257144203287</v>
      </c>
      <c r="F914">
        <f t="shared" si="92"/>
        <v>24.689175190510596</v>
      </c>
      <c r="G914">
        <f t="shared" si="95"/>
        <v>-14.003738055616836</v>
      </c>
    </row>
    <row r="915" spans="2:7" x14ac:dyDescent="0.25">
      <c r="B915">
        <f t="shared" si="90"/>
        <v>-7.5845830870864326</v>
      </c>
      <c r="C915">
        <f t="shared" si="93"/>
        <v>8.0972946180994754</v>
      </c>
      <c r="D915">
        <f t="shared" si="91"/>
        <v>-6.774853625276485</v>
      </c>
      <c r="E915">
        <f t="shared" si="94"/>
        <v>3.8863144581132008</v>
      </c>
      <c r="F915">
        <f t="shared" si="92"/>
        <v>24.619156500232513</v>
      </c>
      <c r="G915">
        <f t="shared" si="95"/>
        <v>-14.266643776861798</v>
      </c>
    </row>
    <row r="916" spans="2:7" x14ac:dyDescent="0.25">
      <c r="B916">
        <f t="shared" si="90"/>
        <v>-7.5440966139959356</v>
      </c>
      <c r="C916">
        <f t="shared" si="93"/>
        <v>7.8867456101001654</v>
      </c>
      <c r="D916">
        <f t="shared" si="91"/>
        <v>-6.755422052985919</v>
      </c>
      <c r="E916">
        <f t="shared" si="94"/>
        <v>3.3441572008771154</v>
      </c>
      <c r="F916">
        <f t="shared" si="92"/>
        <v>24.547823281348204</v>
      </c>
      <c r="G916">
        <f t="shared" si="95"/>
        <v>-14.497305447550659</v>
      </c>
    </row>
    <row r="917" spans="2:7" x14ac:dyDescent="0.25">
      <c r="B917">
        <f t="shared" si="90"/>
        <v>-7.504662885945435</v>
      </c>
      <c r="C917">
        <f t="shared" si="93"/>
        <v>7.6596161896390136</v>
      </c>
      <c r="D917">
        <f t="shared" si="91"/>
        <v>-6.7387012669815336</v>
      </c>
      <c r="E917">
        <f t="shared" si="94"/>
        <v>2.8012804779345712</v>
      </c>
      <c r="F917">
        <f t="shared" si="92"/>
        <v>24.475336754110451</v>
      </c>
      <c r="G917">
        <f t="shared" si="95"/>
        <v>-14.695883379838065</v>
      </c>
    </row>
    <row r="918" spans="2:7" x14ac:dyDescent="0.25">
      <c r="B918">
        <f t="shared" si="90"/>
        <v>-7.46636480499724</v>
      </c>
      <c r="C918">
        <f t="shared" si="93"/>
        <v>7.4166994040537926</v>
      </c>
      <c r="D918">
        <f t="shared" si="91"/>
        <v>-6.7246948645918607</v>
      </c>
      <c r="E918">
        <f t="shared" si="94"/>
        <v>2.2587435387786892</v>
      </c>
      <c r="F918">
        <f t="shared" si="92"/>
        <v>24.401857337211261</v>
      </c>
      <c r="G918">
        <f t="shared" si="95"/>
        <v>-14.862594504562345</v>
      </c>
    </row>
    <row r="919" spans="2:7" x14ac:dyDescent="0.25">
      <c r="B919">
        <f t="shared" si="90"/>
        <v>-7.4292813079769706</v>
      </c>
      <c r="C919">
        <f t="shared" si="93"/>
        <v>7.1588016107900376</v>
      </c>
      <c r="D919">
        <f t="shared" si="91"/>
        <v>-6.7134011468979669</v>
      </c>
      <c r="E919">
        <f t="shared" si="94"/>
        <v>1.7175390650340878</v>
      </c>
      <c r="F919">
        <f t="shared" si="92"/>
        <v>24.32754436468845</v>
      </c>
      <c r="G919">
        <f t="shared" si="95"/>
        <v>-14.99770598556897</v>
      </c>
    </row>
    <row r="920" spans="2:7" x14ac:dyDescent="0.25">
      <c r="B920">
        <f t="shared" si="90"/>
        <v>-7.3934872999230201</v>
      </c>
      <c r="C920">
        <f t="shared" si="93"/>
        <v>6.8867384835022349</v>
      </c>
      <c r="D920">
        <f t="shared" si="91"/>
        <v>-6.7048134515727966</v>
      </c>
      <c r="E920">
        <f t="shared" si="94"/>
        <v>1.1785945084737772</v>
      </c>
      <c r="F920">
        <f t="shared" si="92"/>
        <v>24.252555834760607</v>
      </c>
      <c r="G920">
        <f t="shared" si="95"/>
        <v>-15.101529123471785</v>
      </c>
    </row>
    <row r="921" spans="2:7" x14ac:dyDescent="0.25">
      <c r="B921">
        <f t="shared" si="90"/>
        <v>-7.3590536075055093</v>
      </c>
      <c r="C921">
        <f t="shared" si="93"/>
        <v>6.6013312847508132</v>
      </c>
      <c r="D921">
        <f t="shared" si="91"/>
        <v>-6.698920479030428</v>
      </c>
      <c r="E921">
        <f t="shared" si="94"/>
        <v>0.64277398654184115</v>
      </c>
      <c r="F921">
        <f t="shared" si="92"/>
        <v>24.177048189143246</v>
      </c>
      <c r="G921">
        <f t="shared" si="95"/>
        <v>-15.174413586780581</v>
      </c>
    </row>
    <row r="922" spans="2:7" x14ac:dyDescent="0.25">
      <c r="B922">
        <f t="shared" si="90"/>
        <v>-7.3260469510817554</v>
      </c>
      <c r="C922">
        <f t="shared" si="93"/>
        <v>6.3034034198403699</v>
      </c>
      <c r="D922">
        <f t="shared" si="91"/>
        <v>-6.6957066090977184</v>
      </c>
      <c r="E922">
        <f t="shared" si="94"/>
        <v>0.1108806723239395</v>
      </c>
      <c r="F922">
        <f t="shared" si="92"/>
        <v>24.101176121209342</v>
      </c>
      <c r="G922">
        <f t="shared" si="95"/>
        <v>-15.216742000973277</v>
      </c>
    </row>
    <row r="923" spans="2:7" x14ac:dyDescent="0.25">
      <c r="B923">
        <f t="shared" si="90"/>
        <v>-7.2945299339825533</v>
      </c>
      <c r="C923">
        <f t="shared" si="93"/>
        <v>5.9937772824645474</v>
      </c>
      <c r="D923">
        <f t="shared" si="91"/>
        <v>-6.6951522057360986</v>
      </c>
      <c r="E923">
        <f t="shared" si="94"/>
        <v>-0.41634038359960801</v>
      </c>
      <c r="F923">
        <f t="shared" si="92"/>
        <v>24.025092411204476</v>
      </c>
      <c r="G923">
        <f t="shared" si="95"/>
        <v>-15.228924919233975</v>
      </c>
    </row>
    <row r="924" spans="2:7" x14ac:dyDescent="0.25">
      <c r="B924">
        <f t="shared" si="90"/>
        <v>-7.2645610475702309</v>
      </c>
      <c r="C924">
        <f t="shared" si="93"/>
        <v>5.6732713991613437</v>
      </c>
      <c r="D924">
        <f t="shared" si="91"/>
        <v>-6.6972339076540965</v>
      </c>
      <c r="E924">
        <f t="shared" si="94"/>
        <v>-0.93819906071369097</v>
      </c>
      <c r="F924">
        <f t="shared" si="92"/>
        <v>23.948947786608304</v>
      </c>
      <c r="G924">
        <f t="shared" si="95"/>
        <v>-15.211396192278293</v>
      </c>
    </row>
    <row r="925" spans="2:7" x14ac:dyDescent="0.25">
      <c r="B925">
        <f t="shared" si="90"/>
        <v>-7.2361946905744245</v>
      </c>
      <c r="C925">
        <f t="shared" si="93"/>
        <v>5.3426978761675947</v>
      </c>
      <c r="D925">
        <f t="shared" si="91"/>
        <v>-6.7019249029576651</v>
      </c>
      <c r="E925">
        <f t="shared" si="94"/>
        <v>-1.4540566649177498</v>
      </c>
      <c r="F925">
        <f t="shared" si="92"/>
        <v>23.872890805646914</v>
      </c>
      <c r="G925">
        <f t="shared" si="95"/>
        <v>-15.164608748981003</v>
      </c>
    </row>
    <row r="926" spans="2:7" x14ac:dyDescent="0.25">
      <c r="B926">
        <f t="shared" si="90"/>
        <v>-7.2094812011935865</v>
      </c>
      <c r="C926">
        <f t="shared" si="93"/>
        <v>5.0028601491133262</v>
      </c>
      <c r="D926">
        <f t="shared" si="91"/>
        <v>-6.7091951862822539</v>
      </c>
      <c r="E926">
        <f t="shared" si="94"/>
        <v>-1.9633221705949309</v>
      </c>
      <c r="F926">
        <f t="shared" si="92"/>
        <v>23.79706776190201</v>
      </c>
      <c r="G926">
        <f t="shared" si="95"/>
        <v>-15.089030794431615</v>
      </c>
    </row>
    <row r="927" spans="2:7" x14ac:dyDescent="0.25">
      <c r="B927">
        <f t="shared" si="90"/>
        <v>-7.1844669004480197</v>
      </c>
      <c r="C927">
        <f t="shared" si="93"/>
        <v>4.6545510331279161</v>
      </c>
      <c r="D927">
        <f t="shared" si="91"/>
        <v>-6.7190117971352281</v>
      </c>
      <c r="E927">
        <f t="shared" si="94"/>
        <v>-2.4654482624738092</v>
      </c>
      <c r="F927">
        <f t="shared" si="92"/>
        <v>23.721622607929852</v>
      </c>
      <c r="G927">
        <f t="shared" si="95"/>
        <v>-14.985142427575127</v>
      </c>
    </row>
    <row r="928" spans="2:7" x14ac:dyDescent="0.25">
      <c r="B928">
        <f t="shared" si="90"/>
        <v>-7.16119414528238</v>
      </c>
      <c r="C928">
        <f t="shared" si="93"/>
        <v>4.2985510683478267</v>
      </c>
      <c r="D928">
        <f t="shared" si="91"/>
        <v>-6.7313390384475973</v>
      </c>
      <c r="E928">
        <f t="shared" si="94"/>
        <v>-2.9599272281993745</v>
      </c>
      <c r="F928">
        <f t="shared" si="92"/>
        <v>23.646696895791976</v>
      </c>
      <c r="G928">
        <f t="shared" si="95"/>
        <v>-14.853432676736936</v>
      </c>
    </row>
    <row r="929" spans="2:7" x14ac:dyDescent="0.25">
      <c r="B929">
        <f t="shared" si="90"/>
        <v>-7.1397013899406412</v>
      </c>
      <c r="C929">
        <f t="shared" si="93"/>
        <v>3.9356271535204712</v>
      </c>
      <c r="D929">
        <f t="shared" si="91"/>
        <v>-6.7461386745885941</v>
      </c>
      <c r="E929">
        <f t="shared" si="94"/>
        <v>-3.4462867491738569</v>
      </c>
      <c r="F929">
        <f t="shared" si="92"/>
        <v>23.572429732408292</v>
      </c>
      <c r="G929">
        <f t="shared" si="95"/>
        <v>-14.694396948062945</v>
      </c>
    </row>
    <row r="930" spans="2:7" x14ac:dyDescent="0.25">
      <c r="B930">
        <f t="shared" si="90"/>
        <v>-7.1200232541730388</v>
      </c>
      <c r="C930">
        <f t="shared" si="93"/>
        <v>3.5665314583857555</v>
      </c>
      <c r="D930">
        <f t="shared" si="91"/>
        <v>-6.7633701083344633</v>
      </c>
      <c r="E930">
        <f t="shared" si="94"/>
        <v>-3.9240856337658201</v>
      </c>
      <c r="F930">
        <f t="shared" si="92"/>
        <v>23.498957747667976</v>
      </c>
      <c r="G930">
        <f t="shared" si="95"/>
        <v>-14.5085348791944</v>
      </c>
    </row>
    <row r="931" spans="2:7" x14ac:dyDescent="0.25">
      <c r="B931">
        <f t="shared" si="90"/>
        <v>-7.1021905968811101</v>
      </c>
      <c r="C931">
        <f t="shared" si="93"/>
        <v>3.1920006037781778</v>
      </c>
      <c r="D931">
        <f t="shared" si="91"/>
        <v>-6.7829905365032923</v>
      </c>
      <c r="E931">
        <f t="shared" si="94"/>
        <v>-4.3929095334981314</v>
      </c>
      <c r="F931">
        <f t="shared" si="92"/>
        <v>23.426415073272004</v>
      </c>
      <c r="G931">
        <f t="shared" si="95"/>
        <v>-14.296348588304767</v>
      </c>
    </row>
    <row r="932" spans="2:7" x14ac:dyDescent="0.25">
      <c r="B932">
        <f t="shared" si="90"/>
        <v>-7.0862305938622194</v>
      </c>
      <c r="C932">
        <f t="shared" si="93"/>
        <v>2.8127550969143655</v>
      </c>
      <c r="D932">
        <f t="shared" si="91"/>
        <v>-6.8049550841707829</v>
      </c>
      <c r="E932">
        <f t="shared" si="94"/>
        <v>-4.8523666793844145</v>
      </c>
      <c r="F932">
        <f t="shared" si="92"/>
        <v>23.354933330330478</v>
      </c>
      <c r="G932">
        <f t="shared" si="95"/>
        <v>-14.058341306905348</v>
      </c>
    </row>
    <row r="933" spans="2:7" x14ac:dyDescent="0.25">
      <c r="B933">
        <f t="shared" si="90"/>
        <v>-7.0721668183776476</v>
      </c>
      <c r="C933">
        <f t="shared" si="93"/>
        <v>2.429499008099425</v>
      </c>
      <c r="D933">
        <f t="shared" si="91"/>
        <v>-6.8292169175677051</v>
      </c>
      <c r="E933">
        <f t="shared" si="94"/>
        <v>-5.302083672248723</v>
      </c>
      <c r="F933">
        <f t="shared" si="92"/>
        <v>23.284641623795952</v>
      </c>
      <c r="G933">
        <f t="shared" si="95"/>
        <v>-13.795016383530267</v>
      </c>
    </row>
    <row r="934" spans="2:7" x14ac:dyDescent="0.25">
      <c r="B934">
        <f t="shared" si="90"/>
        <v>-7.0600193233371504</v>
      </c>
      <c r="C934">
        <f t="shared" si="93"/>
        <v>2.0429198740820187</v>
      </c>
      <c r="D934">
        <f t="shared" si="91"/>
        <v>-6.8557273359289486</v>
      </c>
      <c r="E934">
        <f t="shared" si="94"/>
        <v>-5.7417013576872584</v>
      </c>
      <c r="F934">
        <f t="shared" si="92"/>
        <v>23.215666541878299</v>
      </c>
      <c r="G934">
        <f t="shared" si="95"/>
        <v>-13.506876644486361</v>
      </c>
    </row>
    <row r="935" spans="2:7" x14ac:dyDescent="0.25">
      <c r="B935">
        <f t="shared" si="90"/>
        <v>-7.0498047239667407</v>
      </c>
      <c r="C935">
        <f t="shared" si="93"/>
        <v>1.6536888124935611</v>
      </c>
      <c r="D935">
        <f t="shared" si="91"/>
        <v>-6.8844358427173846</v>
      </c>
      <c r="E935">
        <f t="shared" si="94"/>
        <v>-6.1708708133525834</v>
      </c>
      <c r="F935">
        <f t="shared" si="92"/>
        <v>23.148132158655866</v>
      </c>
      <c r="G935">
        <f t="shared" si="95"/>
        <v>-13.194424097247335</v>
      </c>
    </row>
    <row r="936" spans="2:7" x14ac:dyDescent="0.25">
      <c r="B936">
        <f t="shared" si="90"/>
        <v>-7.0415362799042729</v>
      </c>
      <c r="C936">
        <f t="shared" si="93"/>
        <v>1.2624608312012509</v>
      </c>
      <c r="D936">
        <f t="shared" si="91"/>
        <v>-6.9152901967841478</v>
      </c>
      <c r="E936">
        <f t="shared" si="94"/>
        <v>-6.5892494734946334</v>
      </c>
      <c r="F936">
        <f t="shared" si="92"/>
        <v>23.082160038169629</v>
      </c>
      <c r="G936">
        <f t="shared" si="95"/>
        <v>-12.858159961730408</v>
      </c>
    </row>
    <row r="937" spans="2:7" x14ac:dyDescent="0.25">
      <c r="B937">
        <f t="shared" si="90"/>
        <v>-7.0352239757482664</v>
      </c>
      <c r="C937">
        <f t="shared" si="93"/>
        <v>0.86987531596645518</v>
      </c>
      <c r="D937">
        <f t="shared" si="91"/>
        <v>-6.9482364441516209</v>
      </c>
      <c r="E937">
        <f t="shared" si="94"/>
        <v>-6.9964974131994095</v>
      </c>
      <c r="F937">
        <f t="shared" si="92"/>
        <v>23.017869238360976</v>
      </c>
      <c r="G937">
        <f t="shared" si="95"/>
        <v>-12.498585014565904</v>
      </c>
    </row>
    <row r="938" spans="2:7" x14ac:dyDescent="0.25">
      <c r="B938">
        <f t="shared" si="90"/>
        <v>-7.0308745991684338</v>
      </c>
      <c r="C938">
        <f t="shared" si="93"/>
        <v>0.47655667950816216</v>
      </c>
      <c r="D938">
        <f t="shared" si="91"/>
        <v>-6.9832189312176176</v>
      </c>
      <c r="E938">
        <f t="shared" si="94"/>
        <v>-7.3922738125428573</v>
      </c>
      <c r="F938">
        <f t="shared" si="92"/>
        <v>22.955376313288149</v>
      </c>
      <c r="G938">
        <f t="shared" si="95"/>
        <v>-12.116200231504976</v>
      </c>
    </row>
    <row r="939" spans="2:7" x14ac:dyDescent="0.25">
      <c r="B939">
        <f t="shared" si="90"/>
        <v>-7.0284918157708933</v>
      </c>
      <c r="C939">
        <f t="shared" si="93"/>
        <v>8.3115154905613053E-2</v>
      </c>
      <c r="D939">
        <f t="shared" si="91"/>
        <v>-7.020180300280332</v>
      </c>
      <c r="E939">
        <f t="shared" si="94"/>
        <v>-7.7762336189321086</v>
      </c>
      <c r="F939">
        <f t="shared" si="92"/>
        <v>22.894795312130622</v>
      </c>
      <c r="G939">
        <f t="shared" si="95"/>
        <v>-11.711507713258626</v>
      </c>
    </row>
    <row r="940" spans="2:7" x14ac:dyDescent="0.25">
      <c r="B940">
        <f t="shared" si="90"/>
        <v>-7.0280762399963654</v>
      </c>
      <c r="C940">
        <f t="shared" si="93"/>
        <v>-0.30985228378627383</v>
      </c>
      <c r="D940">
        <f t="shared" si="91"/>
        <v>-7.0590614683749928</v>
      </c>
      <c r="E940">
        <f t="shared" si="94"/>
        <v>-8.148024424239189</v>
      </c>
      <c r="F940">
        <f t="shared" si="92"/>
        <v>22.836237773564328</v>
      </c>
      <c r="G940">
        <f t="shared" si="95"/>
        <v>-11.285011880278063</v>
      </c>
    </row>
    <row r="941" spans="2:7" x14ac:dyDescent="0.25">
      <c r="B941">
        <f t="shared" si="90"/>
        <v>-7.0296255014152971</v>
      </c>
      <c r="C941">
        <f t="shared" si="93"/>
        <v>-0.70176089080892012</v>
      </c>
      <c r="D941">
        <f t="shared" si="91"/>
        <v>-7.0998015904961891</v>
      </c>
      <c r="E941">
        <f t="shared" si="94"/>
        <v>-8.5072835719420468</v>
      </c>
      <c r="F941">
        <f t="shared" si="92"/>
        <v>22.779812714162937</v>
      </c>
      <c r="G941">
        <f t="shared" si="95"/>
        <v>-10.837220922226933</v>
      </c>
    </row>
    <row r="942" spans="2:7" x14ac:dyDescent="0.25">
      <c r="B942">
        <f t="shared" si="90"/>
        <v>-7.0331343058693419</v>
      </c>
      <c r="C942">
        <f t="shared" si="93"/>
        <v>-1.0920370248655775</v>
      </c>
      <c r="D942">
        <f t="shared" si="91"/>
        <v>-7.1423380083558996</v>
      </c>
      <c r="E942">
        <f t="shared" si="94"/>
        <v>-8.8536355083616822</v>
      </c>
      <c r="F942">
        <f t="shared" si="92"/>
        <v>22.725626609551803</v>
      </c>
      <c r="G942">
        <f t="shared" si="95"/>
        <v>-10.368648488122417</v>
      </c>
    </row>
    <row r="943" spans="2:7" x14ac:dyDescent="0.25">
      <c r="B943">
        <f t="shared" si="90"/>
        <v>-7.0385944909936695</v>
      </c>
      <c r="C943">
        <f t="shared" si="93"/>
        <v>-1.4801169490403865</v>
      </c>
      <c r="D943">
        <f t="shared" si="91"/>
        <v>-7.1866061858977082</v>
      </c>
      <c r="E943">
        <f t="shared" si="94"/>
        <v>-9.1866893912113028</v>
      </c>
      <c r="F943">
        <f t="shared" si="92"/>
        <v>22.673783367111191</v>
      </c>
      <c r="G943">
        <f t="shared" si="95"/>
        <v>-9.8798156032958744</v>
      </c>
    </row>
    <row r="944" spans="2:7" x14ac:dyDescent="0.25">
      <c r="B944">
        <f t="shared" si="90"/>
        <v>-7.0459950757388716</v>
      </c>
      <c r="C944">
        <f t="shared" si="93"/>
        <v>-1.8654455711489337</v>
      </c>
      <c r="D944">
        <f t="shared" si="91"/>
        <v>-7.232539632853765</v>
      </c>
      <c r="E944">
        <f t="shared" si="94"/>
        <v>-9.506036968032781</v>
      </c>
      <c r="F944">
        <f t="shared" si="92"/>
        <v>22.624384289094714</v>
      </c>
      <c r="G944">
        <f t="shared" si="95"/>
        <v>-9.3712527994120478</v>
      </c>
    </row>
    <row r="945" spans="2:7" x14ac:dyDescent="0.25">
      <c r="B945">
        <f t="shared" si="90"/>
        <v>-7.0553223035946164</v>
      </c>
      <c r="C945">
        <f t="shared" si="93"/>
        <v>-2.2474751409931226</v>
      </c>
      <c r="D945">
        <f t="shared" si="91"/>
        <v>-7.2800698176939287</v>
      </c>
      <c r="E945">
        <f t="shared" si="94"/>
        <v>-9.8112507366674997</v>
      </c>
      <c r="F945">
        <f t="shared" si="92"/>
        <v>22.577528025097653</v>
      </c>
      <c r="G945">
        <f t="shared" si="95"/>
        <v>-8.8435024437584389</v>
      </c>
    </row>
    <row r="946" spans="2:7" x14ac:dyDescent="0.25">
      <c r="B946">
        <f t="shared" si="90"/>
        <v>-7.0665596792995817</v>
      </c>
      <c r="C946">
        <f t="shared" si="93"/>
        <v>-2.6256639207768462</v>
      </c>
      <c r="D946">
        <f t="shared" si="91"/>
        <v>-7.3291260713772663</v>
      </c>
      <c r="E946">
        <f t="shared" si="94"/>
        <v>-10.101882399665147</v>
      </c>
      <c r="F946">
        <f t="shared" si="92"/>
        <v>22.53331051287886</v>
      </c>
      <c r="G946">
        <f t="shared" si="95"/>
        <v>-8.2971212538456811</v>
      </c>
    </row>
    <row r="947" spans="2:7" x14ac:dyDescent="0.25">
      <c r="B947">
        <f t="shared" si="90"/>
        <v>-7.0796879989034656</v>
      </c>
      <c r="C947">
        <f t="shared" si="93"/>
        <v>-2.9994748447212682</v>
      </c>
      <c r="D947">
        <f t="shared" si="91"/>
        <v>-7.3796354833755924</v>
      </c>
      <c r="E947">
        <f t="shared" si="94"/>
        <v>-10.377461624448793</v>
      </c>
      <c r="F947">
        <f t="shared" si="92"/>
        <v>22.491824906609629</v>
      </c>
      <c r="G947">
        <f t="shared" si="95"/>
        <v>-7.7326829830226487</v>
      </c>
    </row>
    <row r="948" spans="2:7" x14ac:dyDescent="0.25">
      <c r="B948">
        <f t="shared" si="90"/>
        <v>-7.0946853731270716</v>
      </c>
      <c r="C948">
        <f t="shared" si="93"/>
        <v>-3.3683741837076475</v>
      </c>
      <c r="D948">
        <f t="shared" si="91"/>
        <v>-7.4315227914978363</v>
      </c>
      <c r="E948">
        <f t="shared" si="94"/>
        <v>-10.637495121093849</v>
      </c>
      <c r="F948">
        <f t="shared" si="92"/>
        <v>22.453161491694516</v>
      </c>
      <c r="G948">
        <f t="shared" si="95"/>
        <v>-7.1507812622852072</v>
      </c>
    </row>
    <row r="949" spans="2:7" x14ac:dyDescent="0.25">
      <c r="B949">
        <f t="shared" si="90"/>
        <v>-7.1115272440456101</v>
      </c>
      <c r="C949">
        <f t="shared" si="93"/>
        <v>-3.7318302305769535</v>
      </c>
      <c r="D949">
        <f t="shared" si="91"/>
        <v>-7.4847102671033054</v>
      </c>
      <c r="E949">
        <f t="shared" si="94"/>
        <v>-10.881466049710397</v>
      </c>
      <c r="F949">
        <f t="shared" si="92"/>
        <v>22.417407585383089</v>
      </c>
      <c r="G949">
        <f t="shared" si="95"/>
        <v>-6.5520325827285149</v>
      </c>
    </row>
    <row r="950" spans="2:7" x14ac:dyDescent="0.25">
      <c r="B950">
        <f t="shared" si="90"/>
        <v>-7.1301863951984945</v>
      </c>
      <c r="C950">
        <f t="shared" si="93"/>
        <v>-4.0893120215336332</v>
      </c>
      <c r="D950">
        <f t="shared" si="91"/>
        <v>-7.5391175973518578</v>
      </c>
      <c r="E950">
        <f t="shared" si="94"/>
        <v>-11.10883376960382</v>
      </c>
      <c r="F950">
        <f t="shared" si="92"/>
        <v>22.384647422469445</v>
      </c>
      <c r="G950">
        <f t="shared" si="95"/>
        <v>-5.9370794021454074</v>
      </c>
    </row>
    <row r="951" spans="2:7" x14ac:dyDescent="0.25">
      <c r="B951">
        <f t="shared" si="90"/>
        <v>-7.1506329553061629</v>
      </c>
      <c r="C951">
        <f t="shared" si="93"/>
        <v>-4.4402881089371427</v>
      </c>
      <c r="D951">
        <f t="shared" si="91"/>
        <v>-7.5946617661998772</v>
      </c>
      <c r="E951">
        <f t="shared" si="94"/>
        <v>-11.319033942591275</v>
      </c>
      <c r="F951">
        <f t="shared" si="92"/>
        <v>22.354962025458718</v>
      </c>
      <c r="G951">
        <f t="shared" si="95"/>
        <v>-5.3065933580973592</v>
      </c>
    </row>
    <row r="952" spans="2:7" x14ac:dyDescent="0.25">
      <c r="B952">
        <f t="shared" si="90"/>
        <v>-7.1728343958508489</v>
      </c>
      <c r="C952">
        <f t="shared" si="93"/>
        <v>-4.7842254006198459</v>
      </c>
      <c r="D952">
        <f t="shared" si="91"/>
        <v>-7.6512569359128335</v>
      </c>
      <c r="E952">
        <f t="shared" si="94"/>
        <v>-11.511479003027308</v>
      </c>
      <c r="F952">
        <f t="shared" si="92"/>
        <v>22.328429058668231</v>
      </c>
      <c r="G952">
        <f t="shared" si="95"/>
        <v>-4.6612785683740015</v>
      </c>
    </row>
    <row r="953" spans="2:7" x14ac:dyDescent="0.25">
      <c r="B953">
        <f t="shared" si="90"/>
        <v>-7.1967555228539482</v>
      </c>
      <c r="C953">
        <f t="shared" si="93"/>
        <v>-5.120588080740216</v>
      </c>
      <c r="D953">
        <f t="shared" si="91"/>
        <v>-7.7088143309279697</v>
      </c>
      <c r="E953">
        <f t="shared" si="94"/>
        <v>-11.685559007200096</v>
      </c>
      <c r="F953">
        <f t="shared" si="92"/>
        <v>22.30512266582636</v>
      </c>
      <c r="G953">
        <f t="shared" si="95"/>
        <v>-4.0018749981087609</v>
      </c>
    </row>
    <row r="954" spans="2:7" x14ac:dyDescent="0.25">
      <c r="B954">
        <f t="shared" si="90"/>
        <v>-7.222358463257649</v>
      </c>
      <c r="C954">
        <f t="shared" si="93"/>
        <v>-5.4488366270632138</v>
      </c>
      <c r="D954">
        <f t="shared" si="91"/>
        <v>-7.7672421259639703</v>
      </c>
      <c r="E954">
        <f t="shared" si="94"/>
        <v>-11.840642874753676</v>
      </c>
      <c r="F954">
        <f t="shared" si="92"/>
        <v>22.285113290835817</v>
      </c>
      <c r="G954">
        <f t="shared" si="95"/>
        <v>-3.3291618709349606</v>
      </c>
    </row>
    <row r="955" spans="2:7" x14ac:dyDescent="0.25">
      <c r="B955">
        <f t="shared" si="90"/>
        <v>-7.2496026463929653</v>
      </c>
      <c r="C955">
        <f t="shared" si="93"/>
        <v>-5.7684269394477372</v>
      </c>
      <c r="D955">
        <f t="shared" si="91"/>
        <v>-7.826445340337739</v>
      </c>
      <c r="E955">
        <f t="shared" si="94"/>
        <v>-11.976080034625014</v>
      </c>
      <c r="F955">
        <f t="shared" si="92"/>
        <v>22.268467481481142</v>
      </c>
      <c r="G955">
        <f t="shared" si="95"/>
        <v>-2.6439610994540104</v>
      </c>
    </row>
    <row r="956" spans="2:7" x14ac:dyDescent="0.25">
      <c r="B956">
        <f t="shared" si="90"/>
        <v>-7.2784447810902035</v>
      </c>
      <c r="C956">
        <f t="shared" si="93"/>
        <v>-6.0788095942066089</v>
      </c>
      <c r="D956">
        <f t="shared" si="91"/>
        <v>-7.8863257405108644</v>
      </c>
      <c r="E956">
        <f t="shared" si="94"/>
        <v>-12.091202487609516</v>
      </c>
      <c r="F956">
        <f t="shared" si="92"/>
        <v>22.255247675983874</v>
      </c>
      <c r="G956">
        <f t="shared" si="95"/>
        <v>-1.9471407079583614</v>
      </c>
    </row>
    <row r="957" spans="2:7" x14ac:dyDescent="0.25">
      <c r="B957">
        <f t="shared" si="90"/>
        <v>-7.3088388290612363</v>
      </c>
      <c r="C957">
        <f t="shared" si="93"/>
        <v>-6.3794292388767548</v>
      </c>
      <c r="D957">
        <f t="shared" si="91"/>
        <v>-7.9467817529489118</v>
      </c>
      <c r="E957">
        <f t="shared" si="94"/>
        <v>-12.185327297036082</v>
      </c>
      <c r="F957">
        <f t="shared" si="92"/>
        <v>22.245511972444081</v>
      </c>
      <c r="G957">
        <f t="shared" si="95"/>
        <v>-1.239618217822553</v>
      </c>
    </row>
    <row r="958" spans="2:7" x14ac:dyDescent="0.25">
      <c r="B958">
        <f t="shared" si="90"/>
        <v>-7.3407359752556198</v>
      </c>
      <c r="C958">
        <f t="shared" si="93"/>
        <v>-6.6697241417847319</v>
      </c>
      <c r="D958">
        <f t="shared" si="91"/>
        <v>-8.007708389434093</v>
      </c>
      <c r="E958">
        <f t="shared" si="94"/>
        <v>-12.257759518092307</v>
      </c>
      <c r="F958">
        <f t="shared" si="92"/>
        <v>22.239313881354967</v>
      </c>
      <c r="G958">
        <f t="shared" si="95"/>
        <v>-0.52236396327149492</v>
      </c>
    </row>
    <row r="959" spans="2:7" x14ac:dyDescent="0.25">
      <c r="B959">
        <f t="shared" si="90"/>
        <v>-7.3740845959645434</v>
      </c>
      <c r="C959">
        <f t="shared" si="93"/>
        <v>-6.9491259106001202</v>
      </c>
      <c r="D959">
        <f t="shared" si="91"/>
        <v>-8.0689971870245554</v>
      </c>
      <c r="E959">
        <f t="shared" si="94"/>
        <v>-12.307795575044173</v>
      </c>
      <c r="F959">
        <f t="shared" si="92"/>
        <v>22.236702061538608</v>
      </c>
      <c r="G959">
        <f t="shared" si="95"/>
        <v>0.20359569761605201</v>
      </c>
    </row>
    <row r="960" spans="2:7" x14ac:dyDescent="0.25">
      <c r="B960">
        <f t="shared" si="90"/>
        <v>-7.4088302255175442</v>
      </c>
      <c r="C960">
        <f t="shared" si="93"/>
        <v>-7.2170593938223249</v>
      </c>
      <c r="D960">
        <f t="shared" si="91"/>
        <v>-8.1305361648997767</v>
      </c>
      <c r="E960">
        <f t="shared" si="94"/>
        <v>-12.334727093891896</v>
      </c>
      <c r="F960">
        <f t="shared" si="92"/>
        <v>22.237720040026687</v>
      </c>
      <c r="G960">
        <f t="shared" si="95"/>
        <v>0.93717531476846716</v>
      </c>
    </row>
    <row r="961" spans="2:7" x14ac:dyDescent="0.25">
      <c r="B961">
        <f t="shared" si="90"/>
        <v>-7.4449155224866557</v>
      </c>
      <c r="C961">
        <f t="shared" si="93"/>
        <v>-7.4729427788258018</v>
      </c>
      <c r="D961">
        <f t="shared" si="91"/>
        <v>-8.1922098003692359</v>
      </c>
      <c r="E961">
        <f t="shared" si="94"/>
        <v>-12.337845195848852</v>
      </c>
      <c r="F961">
        <f t="shared" si="92"/>
        <v>22.242405916600529</v>
      </c>
      <c r="G961">
        <f t="shared" si="95"/>
        <v>1.6772274619681511</v>
      </c>
    </row>
    <row r="962" spans="2:7" x14ac:dyDescent="0.25">
      <c r="B962">
        <f t="shared" si="90"/>
        <v>-7.4822802363807845</v>
      </c>
      <c r="C962">
        <f t="shared" si="93"/>
        <v>-7.7161878996769495</v>
      </c>
      <c r="D962">
        <f t="shared" si="91"/>
        <v>-8.2538990263484795</v>
      </c>
      <c r="E962">
        <f t="shared" si="94"/>
        <v>-12.316445254378968</v>
      </c>
      <c r="F962">
        <f t="shared" si="92"/>
        <v>22.25079205391037</v>
      </c>
      <c r="G962">
        <f t="shared" si="95"/>
        <v>2.4225400808355104</v>
      </c>
    </row>
    <row r="963" spans="2:7" x14ac:dyDescent="0.25">
      <c r="B963">
        <f t="shared" si="90"/>
        <v>-7.520861175879169</v>
      </c>
      <c r="C963">
        <f t="shared" si="93"/>
        <v>-7.9462007674120549</v>
      </c>
      <c r="D963">
        <f t="shared" si="91"/>
        <v>-8.3154812526203745</v>
      </c>
      <c r="E963">
        <f t="shared" si="94"/>
        <v>-12.269832115338799</v>
      </c>
      <c r="F963">
        <f t="shared" si="92"/>
        <v>22.262904754314548</v>
      </c>
      <c r="G963">
        <f t="shared" si="95"/>
        <v>3.1718341000781933</v>
      </c>
    </row>
    <row r="964" spans="2:7" x14ac:dyDescent="0.25">
      <c r="B964">
        <f t="shared" ref="B964:B1027" si="96">B963+C963*$J$5</f>
        <v>-7.5605921797162292</v>
      </c>
      <c r="C964">
        <f t="shared" si="93"/>
        <v>-8.1623823348083846</v>
      </c>
      <c r="D964">
        <f t="shared" ref="D964:D1027" si="97">D963+E963*$J$5</f>
        <v>-8.3768304131970677</v>
      </c>
      <c r="E964">
        <f t="shared" si="94"/>
        <v>-12.197325776008791</v>
      </c>
      <c r="F964">
        <f t="shared" ref="F964:F1027" si="98">F963+G963*$J$5</f>
        <v>22.278763924814939</v>
      </c>
      <c r="G964">
        <f t="shared" si="95"/>
        <v>3.9237613799869848</v>
      </c>
    </row>
    <row r="965" spans="2:7" x14ac:dyDescent="0.25">
      <c r="B965">
        <f t="shared" si="96"/>
        <v>-7.601404091390271</v>
      </c>
      <c r="C965">
        <f t="shared" ref="C965:C1028" si="99">$J$3*(D965-B965)</f>
        <v>-8.3641295068684141</v>
      </c>
      <c r="D965">
        <f t="shared" si="97"/>
        <v>-8.4378170420771124</v>
      </c>
      <c r="E965">
        <f t="shared" si="94"/>
        <v>-12.098267514436055</v>
      </c>
      <c r="F965">
        <f t="shared" si="98"/>
        <v>22.298382731714874</v>
      </c>
      <c r="G965">
        <f t="shared" si="95"/>
        <v>4.6769030348078502</v>
      </c>
    </row>
    <row r="966" spans="2:7" x14ac:dyDescent="0.25">
      <c r="B966">
        <f t="shared" si="96"/>
        <v>-7.6432247389246131</v>
      </c>
      <c r="C966">
        <f t="shared" si="99"/>
        <v>-8.5508364072468002</v>
      </c>
      <c r="D966">
        <f t="shared" si="97"/>
        <v>-8.4983083796492931</v>
      </c>
      <c r="E966">
        <f t="shared" si="94"/>
        <v>-11.972026455527535</v>
      </c>
      <c r="F966">
        <f t="shared" si="98"/>
        <v>22.321767246888914</v>
      </c>
      <c r="G966">
        <f t="shared" si="95"/>
        <v>5.4297681879753839</v>
      </c>
    </row>
    <row r="967" spans="2:7" x14ac:dyDescent="0.25">
      <c r="B967">
        <f t="shared" si="96"/>
        <v>-7.6859789209608467</v>
      </c>
      <c r="C967">
        <f t="shared" si="99"/>
        <v>-8.7218959096608462</v>
      </c>
      <c r="D967">
        <f t="shared" si="97"/>
        <v>-8.5581685119269313</v>
      </c>
      <c r="E967">
        <f t="shared" si="94"/>
        <v>-11.818006554719402</v>
      </c>
      <c r="F967">
        <f t="shared" si="98"/>
        <v>22.34891608782879</v>
      </c>
      <c r="G967">
        <f t="shared" si="95"/>
        <v>6.180793217157813</v>
      </c>
    </row>
    <row r="968" spans="2:7" x14ac:dyDescent="0.25">
      <c r="B968">
        <f t="shared" si="96"/>
        <v>-7.7295884005091509</v>
      </c>
      <c r="C968">
        <f t="shared" si="99"/>
        <v>-8.8767014419137702</v>
      </c>
      <c r="D968">
        <f t="shared" si="97"/>
        <v>-8.6172585447005279</v>
      </c>
      <c r="E968">
        <f t="shared" si="94"/>
        <v>-11.635653973808042</v>
      </c>
      <c r="F968">
        <f t="shared" si="98"/>
        <v>22.379820053914578</v>
      </c>
      <c r="G968">
        <f t="shared" si="95"/>
        <v>6.9283415475333641</v>
      </c>
    </row>
    <row r="969" spans="2:7" x14ac:dyDescent="0.25">
      <c r="B969">
        <f t="shared" si="96"/>
        <v>-7.7739719077187193</v>
      </c>
      <c r="C969">
        <f t="shared" si="99"/>
        <v>-9.0146490685084935</v>
      </c>
      <c r="D969">
        <f t="shared" si="97"/>
        <v>-8.6754368145695686</v>
      </c>
      <c r="E969">
        <f t="shared" si="94"/>
        <v>-11.424464816678427</v>
      </c>
      <c r="F969">
        <f t="shared" si="98"/>
        <v>22.414461761652245</v>
      </c>
      <c r="G969">
        <f t="shared" si="95"/>
        <v>7.6707040525799499</v>
      </c>
    </row>
    <row r="970" spans="2:7" x14ac:dyDescent="0.25">
      <c r="B970">
        <f t="shared" si="96"/>
        <v>-7.8190451530612615</v>
      </c>
      <c r="C970">
        <f t="shared" si="99"/>
        <v>-9.1351398559169983</v>
      </c>
      <c r="D970">
        <f t="shared" si="97"/>
        <v>-8.7325591386529613</v>
      </c>
      <c r="E970">
        <f t="shared" ref="E970:E1033" si="100">($J$4-F970)*B970-D970</f>
        <v>-11.183993185240157</v>
      </c>
      <c r="F970">
        <f t="shared" si="98"/>
        <v>22.452815281915143</v>
      </c>
      <c r="G970">
        <f t="shared" ref="G970:G1033" si="101">B970*D970-$J$2*F970</f>
        <v>8.4061001217982181</v>
      </c>
    </row>
    <row r="971" spans="2:7" x14ac:dyDescent="0.25">
      <c r="B971">
        <f t="shared" si="96"/>
        <v>-7.8647208523408461</v>
      </c>
      <c r="C971">
        <f t="shared" si="99"/>
        <v>-9.2375825223831587</v>
      </c>
      <c r="D971">
        <f t="shared" si="97"/>
        <v>-8.7884791045791619</v>
      </c>
      <c r="E971">
        <f t="shared" si="100"/>
        <v>-10.913859507932896</v>
      </c>
      <c r="F971">
        <f t="shared" si="98"/>
        <v>22.494845782524134</v>
      </c>
      <c r="G971">
        <f t="shared" si="101"/>
        <v>9.1326794540811846</v>
      </c>
    </row>
    <row r="972" spans="2:7" x14ac:dyDescent="0.25">
      <c r="B972">
        <f t="shared" si="96"/>
        <v>-7.9109087649527616</v>
      </c>
      <c r="C972">
        <f t="shared" si="99"/>
        <v>-9.3213963716606507</v>
      </c>
      <c r="D972">
        <f t="shared" si="97"/>
        <v>-8.8430484021188267</v>
      </c>
      <c r="E972">
        <f t="shared" si="100"/>
        <v>-10.6137590847654</v>
      </c>
      <c r="F972">
        <f t="shared" si="98"/>
        <v>22.54050917979454</v>
      </c>
      <c r="G972">
        <f t="shared" si="101"/>
        <v>9.8485246337712411</v>
      </c>
    </row>
    <row r="973" spans="2:7" x14ac:dyDescent="0.25">
      <c r="B973">
        <f t="shared" si="96"/>
        <v>-7.9575157468110653</v>
      </c>
      <c r="C973">
        <f t="shared" si="99"/>
        <v>-9.3860145073158918</v>
      </c>
      <c r="D973">
        <f t="shared" si="97"/>
        <v>-8.8961171975426545</v>
      </c>
      <c r="E973">
        <f t="shared" si="100"/>
        <v>-10.283470784099109</v>
      </c>
      <c r="F973">
        <f t="shared" si="98"/>
        <v>22.589751802963395</v>
      </c>
      <c r="G973">
        <f t="shared" si="101"/>
        <v>10.551654543686681</v>
      </c>
    </row>
    <row r="974" spans="2:7" x14ac:dyDescent="0.25">
      <c r="B974">
        <f t="shared" si="96"/>
        <v>-8.0044458193476444</v>
      </c>
      <c r="C974">
        <f t="shared" si="99"/>
        <v>-9.4308873211550548</v>
      </c>
      <c r="D974">
        <f t="shared" si="97"/>
        <v>-8.9475345514631499</v>
      </c>
      <c r="E974">
        <f t="shared" si="100"/>
        <v>-9.9228658173996465</v>
      </c>
      <c r="F974">
        <f t="shared" si="98"/>
        <v>22.642510075681827</v>
      </c>
      <c r="G974">
        <f t="shared" si="101"/>
        <v>11.240028665442942</v>
      </c>
    </row>
    <row r="975" spans="2:7" x14ac:dyDescent="0.25">
      <c r="B975">
        <f t="shared" si="96"/>
        <v>-8.051600255953419</v>
      </c>
      <c r="C975">
        <f t="shared" si="99"/>
        <v>-9.4554862459672862</v>
      </c>
      <c r="D975">
        <f t="shared" si="97"/>
        <v>-8.9971488805501476</v>
      </c>
      <c r="E975">
        <f t="shared" si="100"/>
        <v>-9.5319165090996503</v>
      </c>
      <c r="F975">
        <f t="shared" si="98"/>
        <v>22.69871021900904</v>
      </c>
      <c r="G975">
        <f t="shared" si="101"/>
        <v>11.91155231213115</v>
      </c>
    </row>
    <row r="976" spans="2:7" x14ac:dyDescent="0.25">
      <c r="B976">
        <f t="shared" si="96"/>
        <v>-8.098877687183256</v>
      </c>
      <c r="C976">
        <f t="shared" si="99"/>
        <v>-9.4593077591238917</v>
      </c>
      <c r="D976">
        <f t="shared" si="97"/>
        <v>-9.0448084630956451</v>
      </c>
      <c r="E976">
        <f t="shared" si="100"/>
        <v>-9.1107049697127138</v>
      </c>
      <c r="F976">
        <f t="shared" si="98"/>
        <v>22.758267980569695</v>
      </c>
      <c r="G976">
        <f t="shared" si="101"/>
        <v>12.56408283175908</v>
      </c>
    </row>
    <row r="977" spans="2:7" x14ac:dyDescent="0.25">
      <c r="B977">
        <f t="shared" si="96"/>
        <v>-8.146174225978875</v>
      </c>
      <c r="C977">
        <f t="shared" si="99"/>
        <v>-9.4418776196533294</v>
      </c>
      <c r="D977">
        <f t="shared" si="97"/>
        <v>-9.0903619879442079</v>
      </c>
      <c r="E977">
        <f t="shared" si="100"/>
        <v>-8.6594315716048111</v>
      </c>
      <c r="F977">
        <f t="shared" si="98"/>
        <v>22.821088394728491</v>
      </c>
      <c r="G977">
        <f t="shared" si="101"/>
        <v>13.195436811733217</v>
      </c>
    </row>
    <row r="978" spans="2:7" x14ac:dyDescent="0.25">
      <c r="B978">
        <f t="shared" si="96"/>
        <v>-8.1933836140771419</v>
      </c>
      <c r="C978">
        <f t="shared" si="99"/>
        <v>-9.4027553172509037</v>
      </c>
      <c r="D978">
        <f t="shared" si="97"/>
        <v>-9.1336591458022323</v>
      </c>
      <c r="E978">
        <f t="shared" si="100"/>
        <v>-8.1784231185826339</v>
      </c>
      <c r="F978">
        <f t="shared" si="98"/>
        <v>22.887065578787158</v>
      </c>
      <c r="G978">
        <f t="shared" si="101"/>
        <v>13.803398305016088</v>
      </c>
    </row>
    <row r="979" spans="2:7" x14ac:dyDescent="0.25">
      <c r="B979">
        <f t="shared" si="96"/>
        <v>-8.2403973906633965</v>
      </c>
      <c r="C979">
        <f t="shared" si="99"/>
        <v>-9.3415387073174827</v>
      </c>
      <c r="D979">
        <f t="shared" si="97"/>
        <v>-9.1745512613951448</v>
      </c>
      <c r="E979">
        <f t="shared" si="100"/>
        <v>-7.6681405929353055</v>
      </c>
      <c r="F979">
        <f t="shared" si="98"/>
        <v>22.95608257031224</v>
      </c>
      <c r="G979">
        <f t="shared" si="101"/>
        <v>14.385728087408822</v>
      </c>
    </row>
    <row r="980" spans="2:7" x14ac:dyDescent="0.25">
      <c r="B980">
        <f t="shared" si="96"/>
        <v>-8.2871050841999843</v>
      </c>
      <c r="C980">
        <f t="shared" si="99"/>
        <v>-9.2578688015983701</v>
      </c>
      <c r="D980">
        <f t="shared" si="97"/>
        <v>-9.2128919643598213</v>
      </c>
      <c r="E980">
        <f t="shared" si="100"/>
        <v>-7.1291863570251568</v>
      </c>
      <c r="F980">
        <f t="shared" si="98"/>
        <v>23.028011210749284</v>
      </c>
      <c r="G980">
        <f t="shared" si="101"/>
        <v>14.940173942700028</v>
      </c>
    </row>
    <row r="981" spans="2:7" x14ac:dyDescent="0.25">
      <c r="B981">
        <f t="shared" si="96"/>
        <v>-8.3333944282079759</v>
      </c>
      <c r="C981">
        <f t="shared" si="99"/>
        <v>-9.1514346793697143</v>
      </c>
      <c r="D981">
        <f t="shared" si="97"/>
        <v>-9.2485378961449474</v>
      </c>
      <c r="E981">
        <f t="shared" si="100"/>
        <v>-6.5623106812327947</v>
      </c>
      <c r="F981">
        <f t="shared" si="98"/>
        <v>23.102712080462783</v>
      </c>
      <c r="G981">
        <f t="shared" si="101"/>
        <v>15.464481958237201</v>
      </c>
    </row>
    <row r="982" spans="2:7" x14ac:dyDescent="0.25">
      <c r="B982">
        <f t="shared" si="96"/>
        <v>-8.3791516016048249</v>
      </c>
      <c r="C982">
        <f t="shared" si="99"/>
        <v>-9.0219784794628666</v>
      </c>
      <c r="D982">
        <f t="shared" si="97"/>
        <v>-9.2813494495511115</v>
      </c>
      <c r="E982">
        <f t="shared" si="100"/>
        <v>-5.9684174663028777</v>
      </c>
      <c r="F982">
        <f t="shared" si="98"/>
        <v>23.18003449025397</v>
      </c>
      <c r="G982">
        <f t="shared" si="101"/>
        <v>15.956408797916339</v>
      </c>
    </row>
    <row r="983" spans="2:7" x14ac:dyDescent="0.25">
      <c r="B983">
        <f t="shared" si="96"/>
        <v>-8.4242614940021383</v>
      </c>
      <c r="C983">
        <f t="shared" si="99"/>
        <v>-8.8693004288048805</v>
      </c>
      <c r="D983">
        <f t="shared" si="97"/>
        <v>-9.3111915368826264</v>
      </c>
      <c r="E983">
        <f t="shared" si="100"/>
        <v>-5.3485690261886116</v>
      </c>
      <c r="F983">
        <f t="shared" si="98"/>
        <v>23.259816534243551</v>
      </c>
      <c r="G983">
        <f t="shared" si="101"/>
        <v>16.413734902789436</v>
      </c>
    </row>
    <row r="984" spans="2:7" x14ac:dyDescent="0.25">
      <c r="B984">
        <f t="shared" si="96"/>
        <v>-8.4686079961461633</v>
      </c>
      <c r="C984">
        <f t="shared" si="99"/>
        <v>-8.6932638586740651</v>
      </c>
      <c r="D984">
        <f t="shared" si="97"/>
        <v>-9.3379343820135698</v>
      </c>
      <c r="E984">
        <f t="shared" si="100"/>
        <v>-4.7039897976308946</v>
      </c>
      <c r="F984">
        <f t="shared" si="98"/>
        <v>23.3418852087575</v>
      </c>
      <c r="G984">
        <f t="shared" si="101"/>
        <v>16.834278551654961</v>
      </c>
    </row>
    <row r="985" spans="2:7" x14ac:dyDescent="0.25">
      <c r="B985">
        <f t="shared" si="96"/>
        <v>-8.5120743154395342</v>
      </c>
      <c r="C985">
        <f t="shared" si="99"/>
        <v>-8.4938001556218978</v>
      </c>
      <c r="D985">
        <f t="shared" si="97"/>
        <v>-9.361454331001724</v>
      </c>
      <c r="E985">
        <f t="shared" si="100"/>
        <v>-4.0360688451914601</v>
      </c>
      <c r="F985">
        <f t="shared" si="98"/>
        <v>23.426056601515775</v>
      </c>
      <c r="G985">
        <f t="shared" si="101"/>
        <v>17.215910695371235</v>
      </c>
    </row>
    <row r="986" spans="2:7" x14ac:dyDescent="0.25">
      <c r="B986">
        <f t="shared" si="96"/>
        <v>-8.554543316217643</v>
      </c>
      <c r="C986">
        <f t="shared" si="99"/>
        <v>-8.2709135901003883</v>
      </c>
      <c r="D986">
        <f t="shared" si="97"/>
        <v>-9.3816346752276818</v>
      </c>
      <c r="E986">
        <f t="shared" si="100"/>
        <v>-3.3463610355219817</v>
      </c>
      <c r="F986">
        <f t="shared" si="98"/>
        <v>23.512136154992632</v>
      </c>
      <c r="G986">
        <f t="shared" si="101"/>
        <v>17.55657045951763</v>
      </c>
    </row>
    <row r="987" spans="2:7" x14ac:dyDescent="0.25">
      <c r="B987">
        <f t="shared" si="96"/>
        <v>-8.5958978841681457</v>
      </c>
      <c r="C987">
        <f t="shared" si="99"/>
        <v>-8.0246859623714606</v>
      </c>
      <c r="D987">
        <f t="shared" si="97"/>
        <v>-9.3983664804052918</v>
      </c>
      <c r="E987">
        <f t="shared" si="100"/>
        <v>-2.6365867624927297</v>
      </c>
      <c r="F987">
        <f t="shared" si="98"/>
        <v>23.599919007290222</v>
      </c>
      <c r="G987">
        <f t="shared" si="101"/>
        <v>17.85428119077875</v>
      </c>
    </row>
    <row r="988" spans="2:7" x14ac:dyDescent="0.25">
      <c r="B988">
        <f t="shared" si="96"/>
        <v>-8.6360213139800024</v>
      </c>
      <c r="C988">
        <f t="shared" si="99"/>
        <v>-7.7552810023775365</v>
      </c>
      <c r="D988">
        <f t="shared" si="97"/>
        <v>-9.411549414217756</v>
      </c>
      <c r="E988">
        <f t="shared" si="100"/>
        <v>-1.9086301155753755</v>
      </c>
      <c r="F988">
        <f t="shared" si="98"/>
        <v>23.689190413244116</v>
      </c>
      <c r="G988">
        <f t="shared" si="101"/>
        <v>18.107166903442902</v>
      </c>
    </row>
    <row r="989" spans="2:7" x14ac:dyDescent="0.25">
      <c r="B989">
        <f t="shared" si="96"/>
        <v>-8.6747977189918899</v>
      </c>
      <c r="C989">
        <f t="shared" si="99"/>
        <v>-7.4629484580374239</v>
      </c>
      <c r="D989">
        <f t="shared" si="97"/>
        <v>-9.4210925647956323</v>
      </c>
      <c r="E989">
        <f t="shared" si="100"/>
        <v>-1.1645353976700434</v>
      </c>
      <c r="F989">
        <f t="shared" si="98"/>
        <v>23.779726247761332</v>
      </c>
      <c r="G989">
        <f t="shared" si="101"/>
        <v>18.313468964137051</v>
      </c>
    </row>
    <row r="990" spans="2:7" x14ac:dyDescent="0.25">
      <c r="B990">
        <f t="shared" si="96"/>
        <v>-8.7121124612820768</v>
      </c>
      <c r="C990">
        <f t="shared" si="99"/>
        <v>-7.1480278050190549</v>
      </c>
      <c r="D990">
        <f t="shared" si="97"/>
        <v>-9.4269152417839823</v>
      </c>
      <c r="E990">
        <f t="shared" si="100"/>
        <v>-0.40650191541115355</v>
      </c>
      <c r="F990">
        <f t="shared" si="98"/>
        <v>23.871293592582017</v>
      </c>
      <c r="G990">
        <f t="shared" si="101"/>
        <v>18.471562835844132</v>
      </c>
    </row>
    <row r="991" spans="2:7" x14ac:dyDescent="0.25">
      <c r="B991">
        <f t="shared" si="96"/>
        <v>-8.7478526003071728</v>
      </c>
      <c r="C991">
        <f t="shared" si="99"/>
        <v>-6.8109515105386542</v>
      </c>
      <c r="D991">
        <f t="shared" si="97"/>
        <v>-9.4289477513610382</v>
      </c>
      <c r="E991">
        <f t="shared" si="100"/>
        <v>0.36312301517264167</v>
      </c>
      <c r="F991">
        <f t="shared" si="98"/>
        <v>23.963651406761237</v>
      </c>
      <c r="G991">
        <f t="shared" si="101"/>
        <v>18.579974686874159</v>
      </c>
    </row>
    <row r="992" spans="2:7" x14ac:dyDescent="0.25">
      <c r="B992">
        <f t="shared" si="96"/>
        <v>-8.7819073578598665</v>
      </c>
      <c r="C992">
        <f t="shared" si="99"/>
        <v>-6.452247784253089</v>
      </c>
      <c r="D992">
        <f t="shared" si="97"/>
        <v>-9.4271321362851754</v>
      </c>
      <c r="E992">
        <f t="shared" si="100"/>
        <v>1.1418528820714968</v>
      </c>
      <c r="F992">
        <f t="shared" si="98"/>
        <v>24.056551280195606</v>
      </c>
      <c r="G992">
        <f t="shared" si="101"/>
        <v>18.637397657305044</v>
      </c>
    </row>
    <row r="993" spans="2:7" x14ac:dyDescent="0.25">
      <c r="B993">
        <f t="shared" si="96"/>
        <v>-8.8141685967811316</v>
      </c>
      <c r="C993">
        <f t="shared" si="99"/>
        <v>-6.0725427509368579</v>
      </c>
      <c r="D993">
        <f t="shared" si="97"/>
        <v>-9.4214228718748174</v>
      </c>
      <c r="E993">
        <f t="shared" si="100"/>
        <v>1.9270726188852736</v>
      </c>
      <c r="F993">
        <f t="shared" si="98"/>
        <v>24.149738268482132</v>
      </c>
      <c r="G993">
        <f t="shared" si="101"/>
        <v>18.642707564988839</v>
      </c>
    </row>
    <row r="994" spans="2:7" x14ac:dyDescent="0.25">
      <c r="B994">
        <f t="shared" si="96"/>
        <v>-8.8445313105358156</v>
      </c>
      <c r="C994">
        <f t="shared" si="99"/>
        <v>-5.6725619824457496</v>
      </c>
      <c r="D994">
        <f t="shared" si="97"/>
        <v>-9.4117875087803906</v>
      </c>
      <c r="E994">
        <f t="shared" si="100"/>
        <v>2.716051056078741</v>
      </c>
      <c r="F994">
        <f t="shared" si="98"/>
        <v>24.242951806307076</v>
      </c>
      <c r="G994">
        <f t="shared" si="101"/>
        <v>18.594977826032519</v>
      </c>
    </row>
    <row r="995" spans="2:7" x14ac:dyDescent="0.25">
      <c r="B995">
        <f t="shared" si="96"/>
        <v>-8.8728941204480449</v>
      </c>
      <c r="C995">
        <f t="shared" si="99"/>
        <v>-5.2531313305195226</v>
      </c>
      <c r="D995">
        <f t="shared" si="97"/>
        <v>-9.3982072534999972</v>
      </c>
      <c r="E995">
        <f t="shared" si="100"/>
        <v>3.5059551338985564</v>
      </c>
      <c r="F995">
        <f t="shared" si="98"/>
        <v>24.335926695437237</v>
      </c>
      <c r="G995">
        <f t="shared" si="101"/>
        <v>18.493493361166344</v>
      </c>
    </row>
    <row r="996" spans="2:7" x14ac:dyDescent="0.25">
      <c r="B996">
        <f t="shared" si="96"/>
        <v>-8.8991597771006425</v>
      </c>
      <c r="C996">
        <f t="shared" si="99"/>
        <v>-4.8151770072986189</v>
      </c>
      <c r="D996">
        <f t="shared" si="97"/>
        <v>-9.3806774778305044</v>
      </c>
      <c r="E996">
        <f t="shared" si="100"/>
        <v>4.2938657981081132</v>
      </c>
      <c r="F996">
        <f t="shared" si="98"/>
        <v>24.42839416224307</v>
      </c>
      <c r="G996">
        <f t="shared" si="101"/>
        <v>18.337763260014938</v>
      </c>
    </row>
    <row r="997" spans="2:7" x14ac:dyDescent="0.25">
      <c r="B997">
        <f t="shared" si="96"/>
        <v>-8.9232356621371363</v>
      </c>
      <c r="C997">
        <f t="shared" si="99"/>
        <v>-4.3597248670282696</v>
      </c>
      <c r="D997">
        <f t="shared" si="97"/>
        <v>-9.3592081488399632</v>
      </c>
      <c r="E997">
        <f t="shared" si="100"/>
        <v>5.0767954681095109</v>
      </c>
      <c r="F997">
        <f t="shared" si="98"/>
        <v>24.520082978543144</v>
      </c>
      <c r="G997">
        <f t="shared" si="101"/>
        <v>18.127531980311545</v>
      </c>
    </row>
    <row r="998" spans="2:7" x14ac:dyDescent="0.25">
      <c r="B998">
        <f t="shared" si="96"/>
        <v>-8.9450342864722785</v>
      </c>
      <c r="C998">
        <f t="shared" si="99"/>
        <v>-3.8878988502713696</v>
      </c>
      <c r="D998">
        <f t="shared" si="97"/>
        <v>-9.3338241714994155</v>
      </c>
      <c r="E998">
        <f t="shared" si="100"/>
        <v>5.8517069353712223</v>
      </c>
      <c r="F998">
        <f t="shared" si="98"/>
        <v>24.6107206384447</v>
      </c>
      <c r="G998">
        <f t="shared" si="101"/>
        <v>17.862788868780115</v>
      </c>
    </row>
    <row r="999" spans="2:7" x14ac:dyDescent="0.25">
      <c r="B999">
        <f t="shared" si="96"/>
        <v>-8.964473780723635</v>
      </c>
      <c r="C999">
        <f t="shared" si="99"/>
        <v>-3.4009185609892434</v>
      </c>
      <c r="D999">
        <f t="shared" si="97"/>
        <v>-9.3045656368225593</v>
      </c>
      <c r="E999">
        <f t="shared" si="100"/>
        <v>6.6155335191071387</v>
      </c>
      <c r="F999">
        <f t="shared" si="98"/>
        <v>24.7000345827886</v>
      </c>
      <c r="G999">
        <f t="shared" si="101"/>
        <v>17.543775804881676</v>
      </c>
    </row>
    <row r="1000" spans="2:7" x14ac:dyDescent="0.25">
      <c r="B1000">
        <f t="shared" si="96"/>
        <v>-8.9814783735285815</v>
      </c>
      <c r="C1000">
        <f t="shared" si="99"/>
        <v>-2.9000959569844298</v>
      </c>
      <c r="D1000">
        <f t="shared" si="97"/>
        <v>-9.2714879692270245</v>
      </c>
      <c r="E1000">
        <f t="shared" si="100"/>
        <v>7.365200276644245</v>
      </c>
      <c r="F1000">
        <f t="shared" si="98"/>
        <v>24.787753461813008</v>
      </c>
      <c r="G1000">
        <f t="shared" si="101"/>
        <v>17.170992787874923</v>
      </c>
    </row>
    <row r="1001" spans="2:7" x14ac:dyDescent="0.25">
      <c r="B1001">
        <f t="shared" si="96"/>
        <v>-8.9959788533135043</v>
      </c>
      <c r="C1001">
        <f t="shared" si="99"/>
        <v>-2.3868311453029811</v>
      </c>
      <c r="D1001">
        <f t="shared" si="97"/>
        <v>-9.2346619678438024</v>
      </c>
      <c r="E1001">
        <f t="shared" si="100"/>
        <v>8.09764603867524</v>
      </c>
      <c r="F1001">
        <f t="shared" si="98"/>
        <v>24.873608425752384</v>
      </c>
      <c r="G1001">
        <f t="shared" si="101"/>
        <v>16.7452013115483</v>
      </c>
    </row>
    <row r="1002" spans="2:7" x14ac:dyDescent="0.25">
      <c r="B1002">
        <f t="shared" si="96"/>
        <v>-9.0079130090400188</v>
      </c>
      <c r="C1002">
        <f t="shared" si="99"/>
        <v>-1.8626072861040832</v>
      </c>
      <c r="D1002">
        <f t="shared" si="97"/>
        <v>-9.1941737376504271</v>
      </c>
      <c r="E1002">
        <f t="shared" si="100"/>
        <v>8.8098460154187404</v>
      </c>
      <c r="F1002">
        <f t="shared" si="98"/>
        <v>24.957334432310127</v>
      </c>
      <c r="G1002">
        <f t="shared" si="101"/>
        <v>16.267425399261711</v>
      </c>
    </row>
    <row r="1003" spans="2:7" x14ac:dyDescent="0.25">
      <c r="B1003">
        <f t="shared" si="96"/>
        <v>-9.0172260454705384</v>
      </c>
      <c r="C1003">
        <f t="shared" si="99"/>
        <v>-1.3289846210279421</v>
      </c>
      <c r="D1003">
        <f t="shared" si="97"/>
        <v>-9.1501245075733326</v>
      </c>
      <c r="E1003">
        <f t="shared" si="100"/>
        <v>9.4988346993702919</v>
      </c>
      <c r="F1003">
        <f t="shared" si="98"/>
        <v>25.038671559306437</v>
      </c>
      <c r="G1003">
        <f t="shared" si="101"/>
        <v>15.738950204171374</v>
      </c>
    </row>
    <row r="1004" spans="2:7" x14ac:dyDescent="0.25">
      <c r="B1004">
        <f t="shared" si="96"/>
        <v>-9.0238709685756788</v>
      </c>
      <c r="C1004">
        <f t="shared" si="99"/>
        <v>-0.78759365500802758</v>
      </c>
      <c r="D1004">
        <f t="shared" si="97"/>
        <v>-9.1026303340764816</v>
      </c>
      <c r="E1004">
        <f t="shared" si="100"/>
        <v>10.161728774527804</v>
      </c>
      <c r="F1004">
        <f t="shared" si="98"/>
        <v>25.117366310327295</v>
      </c>
      <c r="G1004">
        <f t="shared" si="101"/>
        <v>15.161318115142976</v>
      </c>
    </row>
    <row r="1005" spans="2:7" x14ac:dyDescent="0.25">
      <c r="B1005">
        <f t="shared" si="96"/>
        <v>-9.0278089368507182</v>
      </c>
      <c r="C1005">
        <f t="shared" si="99"/>
        <v>-0.24012753353124694</v>
      </c>
      <c r="D1005">
        <f t="shared" si="97"/>
        <v>-9.0518216902038429</v>
      </c>
      <c r="E1005">
        <f t="shared" si="100"/>
        <v>10.795749731333428</v>
      </c>
      <c r="F1005">
        <f t="shared" si="98"/>
        <v>25.193172900903011</v>
      </c>
      <c r="G1005">
        <f t="shared" si="101"/>
        <v>14.536322347193391</v>
      </c>
    </row>
    <row r="1006" spans="2:7" x14ac:dyDescent="0.25">
      <c r="B1006">
        <f t="shared" si="96"/>
        <v>-9.0290095745183745</v>
      </c>
      <c r="C1006">
        <f t="shared" si="99"/>
        <v>0.31166632971197927</v>
      </c>
      <c r="D1006">
        <f t="shared" si="97"/>
        <v>-8.9978429415471766</v>
      </c>
      <c r="E1006">
        <f t="shared" si="100"/>
        <v>11.398245881593422</v>
      </c>
      <c r="F1006">
        <f t="shared" si="98"/>
        <v>25.265854512638978</v>
      </c>
      <c r="G1006">
        <f t="shared" si="101"/>
        <v>13.865998035538098</v>
      </c>
    </row>
    <row r="1007" spans="2:7" x14ac:dyDescent="0.25">
      <c r="B1007">
        <f t="shared" si="96"/>
        <v>-9.0274512428698142</v>
      </c>
      <c r="C1007">
        <f t="shared" si="99"/>
        <v>0.86599530730604002</v>
      </c>
      <c r="D1007">
        <f t="shared" si="97"/>
        <v>-8.9408517121392102</v>
      </c>
      <c r="E1007">
        <f t="shared" si="100"/>
        <v>11.966713468682226</v>
      </c>
      <c r="F1007">
        <f t="shared" si="98"/>
        <v>25.335184502816666</v>
      </c>
      <c r="G1007">
        <f t="shared" si="101"/>
        <v>13.152610893554723</v>
      </c>
    </row>
    <row r="1008" spans="2:7" x14ac:dyDescent="0.25">
      <c r="B1008">
        <f t="shared" si="96"/>
        <v>-9.023121266333284</v>
      </c>
      <c r="C1008">
        <f t="shared" si="99"/>
        <v>1.4210312153748461</v>
      </c>
      <c r="D1008">
        <f t="shared" si="97"/>
        <v>-8.8810181447957994</v>
      </c>
      <c r="E1008">
        <f t="shared" si="100"/>
        <v>12.498816575613407</v>
      </c>
      <c r="F1008">
        <f t="shared" si="98"/>
        <v>25.400947557284439</v>
      </c>
      <c r="G1008">
        <f t="shared" si="101"/>
        <v>12.398643536240243</v>
      </c>
    </row>
    <row r="1009" spans="2:7" x14ac:dyDescent="0.25">
      <c r="B1009">
        <f t="shared" si="96"/>
        <v>-9.0160161102564089</v>
      </c>
      <c r="C1009">
        <f t="shared" si="99"/>
        <v>1.9749204833867573</v>
      </c>
      <c r="D1009">
        <f t="shared" si="97"/>
        <v>-8.8185240619177332</v>
      </c>
      <c r="E1009">
        <f t="shared" si="100"/>
        <v>12.992405547102544</v>
      </c>
      <c r="F1009">
        <f t="shared" si="98"/>
        <v>25.462940774965642</v>
      </c>
      <c r="G1009">
        <f t="shared" si="101"/>
        <v>11.606779611025701</v>
      </c>
    </row>
    <row r="1010" spans="2:7" x14ac:dyDescent="0.25">
      <c r="B1010">
        <f t="shared" si="96"/>
        <v>-9.0061415078394749</v>
      </c>
      <c r="C1010">
        <f t="shared" si="99"/>
        <v>2.5257947365725464</v>
      </c>
      <c r="D1010">
        <f t="shared" si="97"/>
        <v>-8.7535620341822202</v>
      </c>
      <c r="E1010">
        <f t="shared" si="100"/>
        <v>13.44553366140768</v>
      </c>
      <c r="F1010">
        <f t="shared" si="98"/>
        <v>25.52097467302077</v>
      </c>
      <c r="G1010">
        <f t="shared" si="101"/>
        <v>10.779885916107517</v>
      </c>
    </row>
    <row r="1011" spans="2:7" x14ac:dyDescent="0.25">
      <c r="B1011">
        <f t="shared" si="96"/>
        <v>-8.9935125341566113</v>
      </c>
      <c r="C1011">
        <f t="shared" si="99"/>
        <v>3.0717816828143008</v>
      </c>
      <c r="D1011">
        <f t="shared" si="97"/>
        <v>-8.6863343658751813</v>
      </c>
      <c r="E1011">
        <f t="shared" si="100"/>
        <v>13.856471813182065</v>
      </c>
      <c r="F1011">
        <f t="shared" si="98"/>
        <v>25.574874102601306</v>
      </c>
      <c r="G1011">
        <f t="shared" si="101"/>
        <v>9.9209927217702898</v>
      </c>
    </row>
    <row r="1012" spans="2:7" x14ac:dyDescent="0.25">
      <c r="B1012">
        <f t="shared" si="96"/>
        <v>-8.9781536257425394</v>
      </c>
      <c r="C1012">
        <f t="shared" si="99"/>
        <v>3.6110161893326875</v>
      </c>
      <c r="D1012">
        <f t="shared" si="97"/>
        <v>-8.6170520068092706</v>
      </c>
      <c r="E1012">
        <f t="shared" si="100"/>
        <v>14.223720999304302</v>
      </c>
      <c r="F1012">
        <f t="shared" si="98"/>
        <v>25.624479066210156</v>
      </c>
      <c r="G1012">
        <f t="shared" si="101"/>
        <v>9.0332725415862711</v>
      </c>
    </row>
    <row r="1013" spans="2:7" x14ac:dyDescent="0.25">
      <c r="B1013">
        <f t="shared" si="96"/>
        <v>-8.9600985447958763</v>
      </c>
      <c r="C1013">
        <f t="shared" si="99"/>
        <v>4.1416514298312634</v>
      </c>
      <c r="D1013">
        <f t="shared" si="97"/>
        <v>-8.54593340181275</v>
      </c>
      <c r="E1013">
        <f t="shared" si="100"/>
        <v>14.546022434990919</v>
      </c>
      <c r="F1013">
        <f t="shared" si="98"/>
        <v>25.669645428918088</v>
      </c>
      <c r="G1013">
        <f t="shared" si="101"/>
        <v>8.1200176270566686</v>
      </c>
    </row>
    <row r="1014" spans="2:7" x14ac:dyDescent="0.25">
      <c r="B1014">
        <f t="shared" si="96"/>
        <v>-8.9393902876467202</v>
      </c>
      <c r="C1014">
        <f t="shared" si="99"/>
        <v>4.6618699800892394</v>
      </c>
      <c r="D1014">
        <f t="shared" si="97"/>
        <v>-8.4732032896377962</v>
      </c>
      <c r="E1014">
        <f t="shared" si="100"/>
        <v>14.822365166629311</v>
      </c>
      <c r="F1014">
        <f t="shared" si="98"/>
        <v>25.710245517053369</v>
      </c>
      <c r="G1014">
        <f t="shared" si="101"/>
        <v>7.1846164805020436</v>
      </c>
    </row>
    <row r="1015" spans="2:7" x14ac:dyDescent="0.25">
      <c r="B1015">
        <f t="shared" si="96"/>
        <v>-8.9160809377462744</v>
      </c>
      <c r="C1015">
        <f t="shared" si="99"/>
        <v>5.1698947394162431</v>
      </c>
      <c r="D1015">
        <f t="shared" si="97"/>
        <v>-8.3990914638046501</v>
      </c>
      <c r="E1015">
        <f t="shared" si="100"/>
        <v>15.051991089758069</v>
      </c>
      <c r="F1015">
        <f t="shared" si="98"/>
        <v>25.746168599455881</v>
      </c>
      <c r="G1015">
        <f t="shared" si="101"/>
        <v>6.2305296962670695</v>
      </c>
    </row>
    <row r="1016" spans="2:7" x14ac:dyDescent="0.25">
      <c r="B1016">
        <f t="shared" si="96"/>
        <v>-8.8902314640491937</v>
      </c>
      <c r="C1016">
        <f t="shared" si="99"/>
        <v>5.6639995569333479</v>
      </c>
      <c r="D1016">
        <f t="shared" si="97"/>
        <v>-8.3238315083558589</v>
      </c>
      <c r="E1016">
        <f t="shared" si="100"/>
        <v>15.234397324441282</v>
      </c>
      <c r="F1016">
        <f t="shared" si="98"/>
        <v>25.777321247937216</v>
      </c>
      <c r="G1016">
        <f t="shared" si="101"/>
        <v>5.2612654491967419</v>
      </c>
    </row>
    <row r="1017" spans="2:7" x14ac:dyDescent="0.25">
      <c r="B1017">
        <f t="shared" si="96"/>
        <v>-8.8619114662645266</v>
      </c>
      <c r="C1017">
        <f t="shared" si="99"/>
        <v>6.1425194453087428</v>
      </c>
      <c r="D1017">
        <f t="shared" si="97"/>
        <v>-8.2476595217336524</v>
      </c>
      <c r="E1017">
        <f t="shared" si="100"/>
        <v>15.369335944856005</v>
      </c>
      <c r="F1017">
        <f t="shared" si="98"/>
        <v>25.803627575183199</v>
      </c>
      <c r="G1017">
        <f t="shared" si="101"/>
        <v>4.2803549516753918</v>
      </c>
    </row>
    <row r="1018" spans="2:7" x14ac:dyDescent="0.25">
      <c r="B1018">
        <f t="shared" si="96"/>
        <v>-8.8311988690379835</v>
      </c>
      <c r="C1018">
        <f t="shared" si="99"/>
        <v>6.6038602702861127</v>
      </c>
      <c r="D1018">
        <f t="shared" si="97"/>
        <v>-8.1708128420093722</v>
      </c>
      <c r="E1018">
        <f t="shared" si="100"/>
        <v>15.456811104136568</v>
      </c>
      <c r="F1018">
        <f t="shared" si="98"/>
        <v>25.825029349941577</v>
      </c>
      <c r="G1018">
        <f t="shared" si="101"/>
        <v>3.2913281962966749</v>
      </c>
    </row>
    <row r="1019" spans="2:7" x14ac:dyDescent="0.25">
      <c r="B1019">
        <f t="shared" si="96"/>
        <v>-8.7981795676865531</v>
      </c>
      <c r="C1019">
        <f t="shared" si="99"/>
        <v>7.0465078119786284</v>
      </c>
      <c r="D1019">
        <f t="shared" si="97"/>
        <v>-8.0935287864886902</v>
      </c>
      <c r="E1019">
        <f t="shared" si="100"/>
        <v>15.497073638322441</v>
      </c>
      <c r="F1019">
        <f t="shared" si="98"/>
        <v>25.841485990923061</v>
      </c>
      <c r="G1019">
        <f t="shared" si="101"/>
        <v>2.2976902906395793</v>
      </c>
    </row>
    <row r="1020" spans="2:7" x14ac:dyDescent="0.25">
      <c r="B1020">
        <f t="shared" si="96"/>
        <v>-8.7629470286266606</v>
      </c>
      <c r="C1020">
        <f t="shared" si="99"/>
        <v>7.4690361032958208</v>
      </c>
      <c r="D1020">
        <f t="shared" si="97"/>
        <v>-8.0160434182970786</v>
      </c>
      <c r="E1020">
        <f t="shared" si="100"/>
        <v>15.490613273612592</v>
      </c>
      <c r="F1020">
        <f t="shared" si="98"/>
        <v>25.852974442376258</v>
      </c>
      <c r="G1020">
        <f t="shared" si="101"/>
        <v>1.3028986740386728</v>
      </c>
    </row>
    <row r="1021" spans="2:7" x14ac:dyDescent="0.25">
      <c r="B1021">
        <f t="shared" si="96"/>
        <v>-8.7256018481101822</v>
      </c>
      <c r="C1021">
        <f t="shared" si="99"/>
        <v>7.8701149618116695</v>
      </c>
      <c r="D1021">
        <f t="shared" si="97"/>
        <v>-7.9385903519290153</v>
      </c>
      <c r="E1021">
        <f t="shared" si="100"/>
        <v>15.438148598108508</v>
      </c>
      <c r="F1021">
        <f t="shared" si="98"/>
        <v>25.859488935746452</v>
      </c>
      <c r="G1021">
        <f t="shared" si="101"/>
        <v>0.31034148419094265</v>
      </c>
    </row>
    <row r="1022" spans="2:7" x14ac:dyDescent="0.25">
      <c r="B1022">
        <f t="shared" si="96"/>
        <v>-8.6862512733011243</v>
      </c>
      <c r="C1022">
        <f t="shared" si="99"/>
        <v>8.2485166436265178</v>
      </c>
      <c r="D1022">
        <f t="shared" si="97"/>
        <v>-7.8613996089384726</v>
      </c>
      <c r="E1022">
        <f t="shared" si="100"/>
        <v>15.340614992015375</v>
      </c>
      <c r="F1022">
        <f t="shared" si="98"/>
        <v>25.861040643167406</v>
      </c>
      <c r="G1022">
        <f t="shared" si="101"/>
        <v>-0.67668268537565268</v>
      </c>
    </row>
    <row r="1023" spans="2:7" x14ac:dyDescent="0.25">
      <c r="B1023">
        <f t="shared" si="96"/>
        <v>-8.6450086900829923</v>
      </c>
      <c r="C1023">
        <f t="shared" si="99"/>
        <v>8.6031215610459633</v>
      </c>
      <c r="D1023">
        <f t="shared" si="97"/>
        <v>-7.784696533978396</v>
      </c>
      <c r="E1023">
        <f t="shared" si="100"/>
        <v>15.199150738197769</v>
      </c>
      <c r="F1023">
        <f t="shared" si="98"/>
        <v>25.857657229740528</v>
      </c>
      <c r="G1023">
        <f t="shared" si="101"/>
        <v>-1.6549834267392214</v>
      </c>
    </row>
    <row r="1024" spans="2:7" x14ac:dyDescent="0.25">
      <c r="B1024">
        <f t="shared" si="96"/>
        <v>-8.6019930822777617</v>
      </c>
      <c r="C1024">
        <f t="shared" si="99"/>
        <v>8.9329230199035425</v>
      </c>
      <c r="D1024">
        <f t="shared" si="97"/>
        <v>-7.7087007802874075</v>
      </c>
      <c r="E1024">
        <f t="shared" si="100"/>
        <v>15.015081557540459</v>
      </c>
      <c r="F1024">
        <f t="shared" si="98"/>
        <v>25.849382312606831</v>
      </c>
      <c r="G1024">
        <f t="shared" si="101"/>
        <v>-2.6214953815700852</v>
      </c>
    </row>
    <row r="1025" spans="2:7" x14ac:dyDescent="0.25">
      <c r="B1025">
        <f t="shared" si="96"/>
        <v>-8.5573284671782446</v>
      </c>
      <c r="C1025">
        <f t="shared" si="99"/>
        <v>9.2370309467853939</v>
      </c>
      <c r="D1025">
        <f t="shared" si="97"/>
        <v>-7.6336253724997052</v>
      </c>
      <c r="E1025">
        <f t="shared" si="100"/>
        <v>14.789903830411394</v>
      </c>
      <c r="F1025">
        <f t="shared" si="98"/>
        <v>25.83627483569898</v>
      </c>
      <c r="G1025">
        <f t="shared" si="101"/>
        <v>-3.5732931873314158</v>
      </c>
    </row>
    <row r="1026" spans="2:7" x14ac:dyDescent="0.25">
      <c r="B1026">
        <f t="shared" si="96"/>
        <v>-8.5111433124443181</v>
      </c>
      <c r="C1026">
        <f t="shared" si="99"/>
        <v>9.5146745909667008</v>
      </c>
      <c r="D1026">
        <f t="shared" si="97"/>
        <v>-7.559675853347648</v>
      </c>
      <c r="E1026">
        <f t="shared" si="100"/>
        <v>14.525266776498706</v>
      </c>
      <c r="F1026">
        <f t="shared" si="98"/>
        <v>25.818408369762324</v>
      </c>
      <c r="G1026">
        <f t="shared" si="101"/>
        <v>-4.5076044025662299</v>
      </c>
    </row>
    <row r="1027" spans="2:7" x14ac:dyDescent="0.25">
      <c r="B1027">
        <f t="shared" si="96"/>
        <v>-8.463569939489485</v>
      </c>
      <c r="C1027">
        <f t="shared" si="99"/>
        <v>9.765204200243307</v>
      </c>
      <c r="D1027">
        <f t="shared" si="97"/>
        <v>-7.4870495194651543</v>
      </c>
      <c r="E1027">
        <f t="shared" si="100"/>
        <v>14.222953870408798</v>
      </c>
      <c r="F1027">
        <f t="shared" si="98"/>
        <v>25.795870347749492</v>
      </c>
      <c r="G1027">
        <f t="shared" si="101"/>
        <v>-5.421820345584166</v>
      </c>
    </row>
    <row r="1028" spans="2:7" x14ac:dyDescent="0.25">
      <c r="B1028">
        <f t="shared" ref="B1028:B1091" si="102">B1027+C1027*$J$5</f>
        <v>-8.4147439184882682</v>
      </c>
      <c r="C1028">
        <f t="shared" si="99"/>
        <v>9.9880916837515787</v>
      </c>
      <c r="D1028">
        <f t="shared" ref="D1028:D1091" si="103">D1027+E1027*$J$5</f>
        <v>-7.4159347501131103</v>
      </c>
      <c r="E1028">
        <f t="shared" si="100"/>
        <v>13.8848637698426</v>
      </c>
      <c r="F1028">
        <f t="shared" ref="F1028:F1091" si="104">F1027+G1027*$J$5</f>
        <v>25.768761246021572</v>
      </c>
      <c r="G1028">
        <f t="shared" si="101"/>
        <v>-6.3135048176374085</v>
      </c>
    </row>
    <row r="1029" spans="2:7" x14ac:dyDescent="0.25">
      <c r="B1029">
        <f t="shared" si="102"/>
        <v>-8.3648034600695098</v>
      </c>
      <c r="C1029">
        <f t="shared" ref="C1029:C1092" si="105">$J$3*(D1029-B1029)</f>
        <v>10.182930288056129</v>
      </c>
      <c r="D1029">
        <f t="shared" si="103"/>
        <v>-7.3465104312638969</v>
      </c>
      <c r="E1029">
        <f t="shared" si="100"/>
        <v>13.512991027233785</v>
      </c>
      <c r="F1029">
        <f t="shared" si="104"/>
        <v>25.737193721933384</v>
      </c>
      <c r="G1029">
        <f t="shared" si="101"/>
        <v>-7.1804007169493573</v>
      </c>
    </row>
    <row r="1030" spans="2:7" x14ac:dyDescent="0.25">
      <c r="B1030">
        <f t="shared" si="102"/>
        <v>-8.3138888086292297</v>
      </c>
      <c r="C1030">
        <f t="shared" si="105"/>
        <v>10.349433325015021</v>
      </c>
      <c r="D1030">
        <f t="shared" si="103"/>
        <v>-7.2789454761277277</v>
      </c>
      <c r="E1030">
        <f t="shared" si="100"/>
        <v>13.109406844890836</v>
      </c>
      <c r="F1030">
        <f t="shared" si="104"/>
        <v>25.701291718348639</v>
      </c>
      <c r="G1030">
        <f t="shared" si="101"/>
        <v>-8.0204345829956836</v>
      </c>
    </row>
    <row r="1031" spans="2:7" x14ac:dyDescent="0.25">
      <c r="B1031">
        <f t="shared" si="102"/>
        <v>-8.2621416420041545</v>
      </c>
      <c r="C1031">
        <f t="shared" si="105"/>
        <v>10.487432001008807</v>
      </c>
      <c r="D1031">
        <f t="shared" si="103"/>
        <v>-7.2133984419032737</v>
      </c>
      <c r="E1031">
        <f t="shared" si="100"/>
        <v>12.676240118488522</v>
      </c>
      <c r="F1031">
        <f t="shared" si="104"/>
        <v>25.661189545433661</v>
      </c>
      <c r="G1031">
        <f t="shared" si="101"/>
        <v>-8.831719140606161</v>
      </c>
    </row>
    <row r="1032" spans="2:7" x14ac:dyDescent="0.25">
      <c r="B1032">
        <f t="shared" si="102"/>
        <v>-8.2097044819991112</v>
      </c>
      <c r="C1032">
        <f t="shared" si="105"/>
        <v>10.596872406882802</v>
      </c>
      <c r="D1032">
        <f t="shared" si="103"/>
        <v>-7.1500172413108309</v>
      </c>
      <c r="E1032">
        <f t="shared" si="100"/>
        <v>12.215658994846551</v>
      </c>
      <c r="F1032">
        <f t="shared" si="104"/>
        <v>25.61703094973063</v>
      </c>
      <c r="G1032">
        <f t="shared" si="101"/>
        <v>-9.612553940254557</v>
      </c>
    </row>
    <row r="1033" spans="2:7" x14ac:dyDescent="0.25">
      <c r="B1033">
        <f t="shared" si="102"/>
        <v>-8.1567201199646977</v>
      </c>
      <c r="C1033">
        <f t="shared" si="105"/>
        <v>10.677811736280995</v>
      </c>
      <c r="D1033">
        <f t="shared" si="103"/>
        <v>-7.0889389463365982</v>
      </c>
      <c r="E1033">
        <f t="shared" si="100"/>
        <v>11.729853148001762</v>
      </c>
      <c r="F1033">
        <f t="shared" si="104"/>
        <v>25.568968180029358</v>
      </c>
      <c r="G1033">
        <f t="shared" si="101"/>
        <v>-10.361424213959879</v>
      </c>
    </row>
    <row r="1034" spans="2:7" x14ac:dyDescent="0.25">
      <c r="B1034">
        <f t="shared" si="102"/>
        <v>-8.1033310612832921</v>
      </c>
      <c r="C1034">
        <f t="shared" si="105"/>
        <v>10.730413806867025</v>
      </c>
      <c r="D1034">
        <f t="shared" si="103"/>
        <v>-7.0302896805965895</v>
      </c>
      <c r="E1034">
        <f t="shared" ref="E1034:E1097" si="106">($J$4-F1034)*B1034-D1034</f>
        <v>11.221016953349743</v>
      </c>
      <c r="F1034">
        <f t="shared" si="104"/>
        <v>25.517161058959559</v>
      </c>
      <c r="G1034">
        <f t="shared" ref="G1034:G1097" si="107">B1034*D1034-$J$2*F1034</f>
        <v>-11.076998085294406</v>
      </c>
    </row>
    <row r="1035" spans="2:7" x14ac:dyDescent="0.25">
      <c r="B1035">
        <f t="shared" si="102"/>
        <v>-8.0496789922489569</v>
      </c>
      <c r="C1035">
        <f t="shared" si="105"/>
        <v>10.754943964191161</v>
      </c>
      <c r="D1035">
        <f t="shared" si="103"/>
        <v>-6.9741845958298407</v>
      </c>
      <c r="E1035">
        <f t="shared" si="106"/>
        <v>10.691333713823948</v>
      </c>
      <c r="F1035">
        <f t="shared" si="104"/>
        <v>25.461776068533087</v>
      </c>
      <c r="G1035">
        <f t="shared" si="107"/>
        <v>-11.758122286970476</v>
      </c>
    </row>
    <row r="1036" spans="2:7" x14ac:dyDescent="0.25">
      <c r="B1036">
        <f t="shared" si="102"/>
        <v>-7.9959042724280014</v>
      </c>
      <c r="C1036">
        <f t="shared" si="105"/>
        <v>10.751763451672804</v>
      </c>
      <c r="D1036">
        <f t="shared" si="103"/>
        <v>-6.9207279272607209</v>
      </c>
      <c r="E1036">
        <f t="shared" si="106"/>
        <v>10.142961065398856</v>
      </c>
      <c r="F1036">
        <f t="shared" si="104"/>
        <v>25.402985457098236</v>
      </c>
      <c r="G1036">
        <f t="shared" si="107"/>
        <v>-12.40381655036618</v>
      </c>
    </row>
    <row r="1037" spans="2:7" x14ac:dyDescent="0.25">
      <c r="B1037">
        <f t="shared" si="102"/>
        <v>-7.9421454551696371</v>
      </c>
      <c r="C1037">
        <f t="shared" si="105"/>
        <v>10.721323332359107</v>
      </c>
      <c r="D1037">
        <f t="shared" si="103"/>
        <v>-6.8700131219337264</v>
      </c>
      <c r="E1037">
        <f t="shared" si="106"/>
        <v>9.5780176623146911</v>
      </c>
      <c r="F1037">
        <f t="shared" si="104"/>
        <v>25.340966374346404</v>
      </c>
      <c r="G1037">
        <f t="shared" si="107"/>
        <v>-13.013266838268692</v>
      </c>
    </row>
    <row r="1038" spans="2:7" x14ac:dyDescent="0.25">
      <c r="B1038">
        <f t="shared" si="102"/>
        <v>-7.8885388385078414</v>
      </c>
      <c r="C1038">
        <f t="shared" si="105"/>
        <v>10.664158048856889</v>
      </c>
      <c r="D1038">
        <f t="shared" si="103"/>
        <v>-6.8221230336221526</v>
      </c>
      <c r="E1038">
        <f t="shared" si="106"/>
        <v>8.9985712159312286</v>
      </c>
      <c r="F1038">
        <f t="shared" si="104"/>
        <v>25.275900040155062</v>
      </c>
      <c r="G1038">
        <f t="shared" si="107"/>
        <v>-13.585817595272864</v>
      </c>
    </row>
    <row r="1039" spans="2:7" x14ac:dyDescent="0.25">
      <c r="B1039">
        <f t="shared" si="102"/>
        <v>-7.8352180482635569</v>
      </c>
      <c r="C1039">
        <f t="shared" si="105"/>
        <v>10.580878707210601</v>
      </c>
      <c r="D1039">
        <f t="shared" si="103"/>
        <v>-6.7771301775424968</v>
      </c>
      <c r="E1039">
        <f t="shared" si="106"/>
        <v>8.4066279355675899</v>
      </c>
      <c r="F1039">
        <f t="shared" si="104"/>
        <v>25.207970952178698</v>
      </c>
      <c r="G1039">
        <f t="shared" si="107"/>
        <v>-14.120963189963945</v>
      </c>
    </row>
    <row r="1040" spans="2:7" x14ac:dyDescent="0.25">
      <c r="B1040">
        <f t="shared" si="102"/>
        <v>-7.7823136547275036</v>
      </c>
      <c r="C1040">
        <f t="shared" si="105"/>
        <v>10.47216616862845</v>
      </c>
      <c r="D1040">
        <f t="shared" si="103"/>
        <v>-6.7350970378646586</v>
      </c>
      <c r="E1040">
        <f t="shared" si="106"/>
        <v>7.8041233955358074</v>
      </c>
      <c r="F1040">
        <f t="shared" si="104"/>
        <v>25.137366136228877</v>
      </c>
      <c r="G1040">
        <f t="shared" si="107"/>
        <v>-14.618338719588102</v>
      </c>
    </row>
    <row r="1041" spans="2:7" x14ac:dyDescent="0.25">
      <c r="B1041">
        <f t="shared" si="102"/>
        <v>-7.7299528238843616</v>
      </c>
      <c r="C1041">
        <f t="shared" si="105"/>
        <v>10.338764029973824</v>
      </c>
      <c r="D1041">
        <f t="shared" si="103"/>
        <v>-6.6960764208869792</v>
      </c>
      <c r="E1041">
        <f t="shared" si="106"/>
        <v>7.1929148302055737</v>
      </c>
      <c r="F1041">
        <f t="shared" si="104"/>
        <v>25.064274442630936</v>
      </c>
      <c r="G1041">
        <f t="shared" si="107"/>
        <v>-15.077710341768366</v>
      </c>
    </row>
    <row r="1042" spans="2:7" x14ac:dyDescent="0.25">
      <c r="B1042">
        <f t="shared" si="102"/>
        <v>-7.6782590037344924</v>
      </c>
      <c r="C1042">
        <f t="shared" si="105"/>
        <v>10.181471569985412</v>
      </c>
      <c r="D1042">
        <f t="shared" si="103"/>
        <v>-6.6601118467359512</v>
      </c>
      <c r="E1042">
        <f t="shared" si="106"/>
        <v>6.5747748386400398</v>
      </c>
      <c r="F1042">
        <f t="shared" si="104"/>
        <v>24.988885890922095</v>
      </c>
      <c r="G1042">
        <f t="shared" si="107"/>
        <v>-15.498965289379846</v>
      </c>
    </row>
    <row r="1043" spans="2:7" x14ac:dyDescent="0.25">
      <c r="B1043">
        <f t="shared" si="102"/>
        <v>-7.6273516458845654</v>
      </c>
      <c r="C1043">
        <f t="shared" si="105"/>
        <v>10.001136733418141</v>
      </c>
      <c r="D1043">
        <f t="shared" si="103"/>
        <v>-6.6272379725427513</v>
      </c>
      <c r="E1043">
        <f t="shared" si="106"/>
        <v>5.9513864623275641</v>
      </c>
      <c r="F1043">
        <f t="shared" si="104"/>
        <v>24.911391064475197</v>
      </c>
      <c r="G1043">
        <f t="shared" si="107"/>
        <v>-15.882101714391212</v>
      </c>
    </row>
    <row r="1044" spans="2:7" x14ac:dyDescent="0.25">
      <c r="B1044">
        <f t="shared" si="102"/>
        <v>-7.5773459622174748</v>
      </c>
      <c r="C1044">
        <f t="shared" si="105"/>
        <v>9.798649219863611</v>
      </c>
      <c r="D1044">
        <f t="shared" si="103"/>
        <v>-6.5974810402311137</v>
      </c>
      <c r="E1044">
        <f t="shared" si="106"/>
        <v>5.3243395839305014</v>
      </c>
      <c r="F1044">
        <f t="shared" si="104"/>
        <v>24.83198055590324</v>
      </c>
      <c r="G1044">
        <f t="shared" si="107"/>
        <v>-16.227218494740399</v>
      </c>
    </row>
    <row r="1045" spans="2:7" x14ac:dyDescent="0.25">
      <c r="B1045">
        <f t="shared" si="102"/>
        <v>-7.5283527161181567</v>
      </c>
      <c r="C1045">
        <f t="shared" si="105"/>
        <v>9.574933738066953</v>
      </c>
      <c r="D1045">
        <f t="shared" si="103"/>
        <v>-6.5708593423114614</v>
      </c>
      <c r="E1045">
        <f t="shared" si="106"/>
        <v>4.6951285818353412</v>
      </c>
      <c r="F1045">
        <f t="shared" si="104"/>
        <v>24.750844463429537</v>
      </c>
      <c r="G1045">
        <f t="shared" si="107"/>
        <v>-16.534505125557907</v>
      </c>
    </row>
    <row r="1046" spans="2:7" x14ac:dyDescent="0.25">
      <c r="B1046">
        <f t="shared" si="102"/>
        <v>-7.4804780474278223</v>
      </c>
      <c r="C1046">
        <f t="shared" si="105"/>
        <v>9.3309434802553781</v>
      </c>
      <c r="D1046">
        <f t="shared" si="103"/>
        <v>-6.5473836994022845</v>
      </c>
      <c r="E1046">
        <f t="shared" si="106"/>
        <v>4.0651511646077489</v>
      </c>
      <c r="F1046">
        <f t="shared" si="104"/>
        <v>24.668171937801748</v>
      </c>
      <c r="G1046">
        <f t="shared" si="107"/>
        <v>-16.80423180267244</v>
      </c>
    </row>
    <row r="1047" spans="2:7" x14ac:dyDescent="0.25">
      <c r="B1047">
        <f t="shared" si="102"/>
        <v>-7.4338233300265451</v>
      </c>
      <c r="C1047">
        <f t="shared" si="105"/>
        <v>9.0676538644729909</v>
      </c>
      <c r="D1047">
        <f t="shared" si="103"/>
        <v>-6.527057943579246</v>
      </c>
      <c r="E1047">
        <f t="shared" si="106"/>
        <v>3.4357083011629932</v>
      </c>
      <c r="F1047">
        <f t="shared" si="104"/>
        <v>24.584150778788388</v>
      </c>
      <c r="G1047">
        <f t="shared" si="107"/>
        <v>-17.036739792687882</v>
      </c>
    </row>
    <row r="1048" spans="2:7" x14ac:dyDescent="0.25">
      <c r="B1048">
        <f t="shared" si="102"/>
        <v>-7.3884850607041805</v>
      </c>
      <c r="C1048">
        <f t="shared" si="105"/>
        <v>8.7860565863074935</v>
      </c>
      <c r="D1048">
        <f t="shared" si="103"/>
        <v>-6.5098794020734312</v>
      </c>
      <c r="E1048">
        <f t="shared" si="106"/>
        <v>2.8080051564390622</v>
      </c>
      <c r="F1048">
        <f t="shared" si="104"/>
        <v>24.498967079824947</v>
      </c>
      <c r="G1048">
        <f t="shared" si="107"/>
        <v>-17.232432170327783</v>
      </c>
    </row>
    <row r="1049" spans="2:7" x14ac:dyDescent="0.25">
      <c r="B1049">
        <f t="shared" si="102"/>
        <v>-7.3445547777726432</v>
      </c>
      <c r="C1049">
        <f t="shared" si="105"/>
        <v>8.4871540148140756</v>
      </c>
      <c r="D1049">
        <f t="shared" si="103"/>
        <v>-6.4958393762912356</v>
      </c>
      <c r="E1049">
        <f t="shared" si="106"/>
        <v>2.1831529384520474</v>
      </c>
      <c r="F1049">
        <f t="shared" si="104"/>
        <v>24.412804918973308</v>
      </c>
      <c r="G1049">
        <f t="shared" si="107"/>
        <v>-17.391764990478684</v>
      </c>
    </row>
    <row r="1050" spans="2:7" x14ac:dyDescent="0.25">
      <c r="B1050">
        <f t="shared" si="102"/>
        <v>-7.3021190076985727</v>
      </c>
      <c r="C1050">
        <f t="shared" si="105"/>
        <v>8.1719539609959746</v>
      </c>
      <c r="D1050">
        <f t="shared" si="103"/>
        <v>-6.4849236115989752</v>
      </c>
      <c r="E1050">
        <f t="shared" si="106"/>
        <v>1.5621715606348552</v>
      </c>
      <c r="F1050">
        <f t="shared" si="104"/>
        <v>24.325846094020914</v>
      </c>
      <c r="G1050">
        <f t="shared" si="107"/>
        <v>-17.515238949658944</v>
      </c>
    </row>
    <row r="1051" spans="2:7" x14ac:dyDescent="0.25">
      <c r="B1051">
        <f t="shared" si="102"/>
        <v>-7.2612592378935927</v>
      </c>
      <c r="C1051">
        <f t="shared" si="105"/>
        <v>7.8414648409779186</v>
      </c>
      <c r="D1051">
        <f t="shared" si="103"/>
        <v>-6.4771127537958009</v>
      </c>
      <c r="E1051">
        <f t="shared" si="106"/>
        <v>0.94599302310749422</v>
      </c>
      <c r="F1051">
        <f t="shared" si="104"/>
        <v>24.23826989927262</v>
      </c>
      <c r="G1051">
        <f t="shared" si="107"/>
        <v>-17.603391579682153</v>
      </c>
    </row>
    <row r="1052" spans="2:7" x14ac:dyDescent="0.25">
      <c r="B1052">
        <f t="shared" si="102"/>
        <v>-7.2220519136887029</v>
      </c>
      <c r="C1052">
        <f t="shared" si="105"/>
        <v>7.4966912500843907</v>
      </c>
      <c r="D1052">
        <f t="shared" si="103"/>
        <v>-6.4723827886802638</v>
      </c>
      <c r="E1052">
        <f t="shared" si="106"/>
        <v>0.3354654177805223</v>
      </c>
      <c r="F1052">
        <f t="shared" si="104"/>
        <v>24.150252941374209</v>
      </c>
      <c r="G1052">
        <f t="shared" si="107"/>
        <v>-17.65679000521709</v>
      </c>
    </row>
    <row r="1053" spans="2:7" x14ac:dyDescent="0.25">
      <c r="B1053">
        <f t="shared" si="102"/>
        <v>-7.1845684574382807</v>
      </c>
      <c r="C1053">
        <f t="shared" si="105"/>
        <v>7.1386299584691937</v>
      </c>
      <c r="D1053">
        <f t="shared" si="103"/>
        <v>-6.4707054615913613</v>
      </c>
      <c r="E1053">
        <f t="shared" si="106"/>
        <v>-0.26864253526792314</v>
      </c>
      <c r="F1053">
        <f t="shared" si="104"/>
        <v>24.061968991348124</v>
      </c>
      <c r="G1053">
        <f t="shared" si="107"/>
        <v>-17.676024286872085</v>
      </c>
    </row>
    <row r="1054" spans="2:7" x14ac:dyDescent="0.25">
      <c r="B1054">
        <f t="shared" si="102"/>
        <v>-7.1488753076459348</v>
      </c>
      <c r="C1054">
        <f t="shared" si="105"/>
        <v>6.7682663337823357</v>
      </c>
      <c r="D1054">
        <f t="shared" si="103"/>
        <v>-6.4720486742677013</v>
      </c>
      <c r="E1054">
        <f t="shared" si="106"/>
        <v>-0.8656365090987661</v>
      </c>
      <c r="F1054">
        <f t="shared" si="104"/>
        <v>23.973588869913762</v>
      </c>
      <c r="G1054">
        <f t="shared" si="107"/>
        <v>-17.661701362415052</v>
      </c>
    </row>
    <row r="1055" spans="2:7" x14ac:dyDescent="0.25">
      <c r="B1055">
        <f t="shared" si="102"/>
        <v>-7.1150339759770231</v>
      </c>
      <c r="C1055">
        <f t="shared" si="105"/>
        <v>6.3865711916382839</v>
      </c>
      <c r="D1055">
        <f t="shared" si="103"/>
        <v>-6.4763768568131947</v>
      </c>
      <c r="E1055">
        <f t="shared" si="106"/>
        <v>-1.4548912334070838</v>
      </c>
      <c r="F1055">
        <f t="shared" si="104"/>
        <v>23.885280363101685</v>
      </c>
      <c r="G1055">
        <f t="shared" si="107"/>
        <v>-17.614439590814001</v>
      </c>
    </row>
    <row r="1056" spans="2:7" x14ac:dyDescent="0.25">
      <c r="B1056">
        <f t="shared" si="102"/>
        <v>-7.0831011200188314</v>
      </c>
      <c r="C1056">
        <f t="shared" si="105"/>
        <v>5.9944980703860118</v>
      </c>
      <c r="D1056">
        <f t="shared" si="103"/>
        <v>-6.4836513129802302</v>
      </c>
      <c r="E1056">
        <f t="shared" si="106"/>
        <v>-2.0358448796121973</v>
      </c>
      <c r="F1056">
        <f t="shared" si="104"/>
        <v>23.797208165147616</v>
      </c>
      <c r="G1056">
        <f t="shared" si="107"/>
        <v>-17.53486389694514</v>
      </c>
    </row>
    <row r="1057" spans="2:7" x14ac:dyDescent="0.25">
      <c r="B1057">
        <f t="shared" si="102"/>
        <v>-7.0531286296669009</v>
      </c>
      <c r="C1057">
        <f t="shared" si="105"/>
        <v>5.5929809228860972</v>
      </c>
      <c r="D1057">
        <f t="shared" si="103"/>
        <v>-6.4938305373782912</v>
      </c>
      <c r="E1057">
        <f t="shared" si="106"/>
        <v>-2.6079932413929283</v>
      </c>
      <c r="F1057">
        <f t="shared" si="104"/>
        <v>23.709533845662889</v>
      </c>
      <c r="G1057">
        <f t="shared" si="107"/>
        <v>-17.423601509046343</v>
      </c>
    </row>
    <row r="1058" spans="2:7" x14ac:dyDescent="0.25">
      <c r="B1058">
        <f t="shared" si="102"/>
        <v>-7.0251637250524706</v>
      </c>
      <c r="C1058">
        <f t="shared" si="105"/>
        <v>5.1829322146721513</v>
      </c>
      <c r="D1058">
        <f t="shared" si="103"/>
        <v>-6.5068705035852554</v>
      </c>
      <c r="E1058">
        <f t="shared" si="106"/>
        <v>-3.17088377867739</v>
      </c>
      <c r="F1058">
        <f t="shared" si="104"/>
        <v>23.622415838117657</v>
      </c>
      <c r="G1058">
        <f t="shared" si="107"/>
        <v>-17.281278276246049</v>
      </c>
    </row>
    <row r="1059" spans="2:7" x14ac:dyDescent="0.25">
      <c r="B1059">
        <f t="shared" si="102"/>
        <v>-6.9992490639791098</v>
      </c>
      <c r="C1059">
        <f t="shared" si="105"/>
        <v>4.7652414150046773</v>
      </c>
      <c r="D1059">
        <f t="shared" si="103"/>
        <v>-6.5227249224786421</v>
      </c>
      <c r="E1059">
        <f t="shared" si="106"/>
        <v>-3.7241095871256897</v>
      </c>
      <c r="F1059">
        <f t="shared" si="104"/>
        <v>23.536009446736426</v>
      </c>
      <c r="G1059">
        <f t="shared" si="107"/>
        <v>-17.108515549711953</v>
      </c>
    </row>
    <row r="1060" spans="2:7" x14ac:dyDescent="0.25">
      <c r="B1060">
        <f t="shared" si="102"/>
        <v>-6.9754228569040864</v>
      </c>
      <c r="C1060">
        <f t="shared" si="105"/>
        <v>4.3407738648981553</v>
      </c>
      <c r="D1060">
        <f t="shared" si="103"/>
        <v>-6.5413454704142708</v>
      </c>
      <c r="E1060">
        <f t="shared" si="106"/>
        <v>-4.2673033491779151</v>
      </c>
      <c r="F1060">
        <f t="shared" si="104"/>
        <v>23.450466868987867</v>
      </c>
      <c r="G1060">
        <f t="shared" si="107"/>
        <v>-16.905927608067259</v>
      </c>
    </row>
    <row r="1061" spans="2:7" x14ac:dyDescent="0.25">
      <c r="B1061">
        <f t="shared" si="102"/>
        <v>-6.9537189875795953</v>
      </c>
      <c r="C1061">
        <f t="shared" si="105"/>
        <v>3.9103700041943501</v>
      </c>
      <c r="D1061">
        <f t="shared" si="103"/>
        <v>-6.5626819871601603</v>
      </c>
      <c r="E1061">
        <f t="shared" si="106"/>
        <v>-4.8001313168968904</v>
      </c>
      <c r="F1061">
        <f t="shared" si="104"/>
        <v>23.36593723094753</v>
      </c>
      <c r="G1061">
        <f t="shared" si="107"/>
        <v>-16.674119605631219</v>
      </c>
    </row>
    <row r="1062" spans="2:7" x14ac:dyDescent="0.25">
      <c r="B1062">
        <f t="shared" si="102"/>
        <v>-6.9341671375586236</v>
      </c>
      <c r="C1062">
        <f t="shared" si="105"/>
        <v>3.4748449381397872</v>
      </c>
      <c r="D1062">
        <f t="shared" si="103"/>
        <v>-6.5866826437446448</v>
      </c>
      <c r="E1062">
        <f t="shared" si="106"/>
        <v>-5.3222873712124947</v>
      </c>
      <c r="F1062">
        <f t="shared" si="104"/>
        <v>23.282566632919373</v>
      </c>
      <c r="G1062">
        <f t="shared" si="107"/>
        <v>-16.413686020669786</v>
      </c>
    </row>
    <row r="1063" spans="2:7" x14ac:dyDescent="0.25">
      <c r="B1063">
        <f t="shared" si="102"/>
        <v>-6.9167929128679244</v>
      </c>
      <c r="C1063">
        <f t="shared" si="105"/>
        <v>3.0349883226721719</v>
      </c>
      <c r="D1063">
        <f t="shared" si="103"/>
        <v>-6.6132940806007072</v>
      </c>
      <c r="E1063">
        <f t="shared" si="106"/>
        <v>-5.833487196854505</v>
      </c>
      <c r="F1063">
        <f t="shared" si="104"/>
        <v>23.200498202816025</v>
      </c>
      <c r="G1063">
        <f t="shared" si="107"/>
        <v>-16.125209580099025</v>
      </c>
    </row>
    <row r="1064" spans="2:7" x14ac:dyDescent="0.25">
      <c r="B1064">
        <f t="shared" si="102"/>
        <v>-6.9016179712545638</v>
      </c>
      <c r="C1064">
        <f t="shared" si="105"/>
        <v>2.591564546695837</v>
      </c>
      <c r="D1064">
        <f t="shared" si="103"/>
        <v>-6.6424615165849801</v>
      </c>
      <c r="E1064">
        <f t="shared" si="106"/>
        <v>-6.3334626073061138</v>
      </c>
      <c r="F1064">
        <f t="shared" si="104"/>
        <v>23.11987215491553</v>
      </c>
      <c r="G1064">
        <f t="shared" si="107"/>
        <v>-15.809260636878335</v>
      </c>
    </row>
    <row r="1065" spans="2:7" x14ac:dyDescent="0.25">
      <c r="B1065">
        <f t="shared" si="102"/>
        <v>-6.888660148521085</v>
      </c>
      <c r="C1065">
        <f t="shared" si="105"/>
        <v>2.1453131889957433</v>
      </c>
      <c r="D1065">
        <f t="shared" si="103"/>
        <v>-6.6741288296215107</v>
      </c>
      <c r="E1065">
        <f t="shared" si="106"/>
        <v>-6.8219560495709324</v>
      </c>
      <c r="F1065">
        <f t="shared" si="104"/>
        <v>23.040825851731139</v>
      </c>
      <c r="G1065">
        <f t="shared" si="107"/>
        <v>-15.46639697657367</v>
      </c>
    </row>
    <row r="1066" spans="2:7" x14ac:dyDescent="0.25">
      <c r="B1066">
        <f t="shared" si="102"/>
        <v>-6.8779335825761061</v>
      </c>
      <c r="C1066">
        <f t="shared" si="105"/>
        <v>1.6969497270674072</v>
      </c>
      <c r="D1066">
        <f t="shared" si="103"/>
        <v>-6.7082386098693654</v>
      </c>
      <c r="E1066">
        <f t="shared" si="106"/>
        <v>-7.2987153144571177</v>
      </c>
      <c r="F1066">
        <f t="shared" si="104"/>
        <v>22.963493866848271</v>
      </c>
      <c r="G1066">
        <f t="shared" si="107"/>
        <v>-15.097164030174561</v>
      </c>
    </row>
    <row r="1067" spans="2:7" x14ac:dyDescent="0.25">
      <c r="B1067">
        <f t="shared" si="102"/>
        <v>-6.8694488339407691</v>
      </c>
      <c r="C1067">
        <f t="shared" si="105"/>
        <v>1.2471664749911771</v>
      </c>
      <c r="D1067">
        <f t="shared" si="103"/>
        <v>-6.7447321864416514</v>
      </c>
      <c r="E1067">
        <f t="shared" si="106"/>
        <v>-7.7634884744652011</v>
      </c>
      <c r="F1067">
        <f t="shared" si="104"/>
        <v>22.888008046697397</v>
      </c>
      <c r="G1067">
        <f t="shared" si="107"/>
        <v>-14.702095471132012</v>
      </c>
    </row>
    <row r="1068" spans="2:7" x14ac:dyDescent="0.25">
      <c r="B1068">
        <f t="shared" si="102"/>
        <v>-6.8632130015658133</v>
      </c>
      <c r="C1068">
        <f t="shared" si="105"/>
        <v>0.79663372751835659</v>
      </c>
      <c r="D1068">
        <f t="shared" si="103"/>
        <v>-6.7835496288139776</v>
      </c>
      <c r="E1068">
        <f t="shared" si="106"/>
        <v>-8.2160190682335088</v>
      </c>
      <c r="F1068">
        <f t="shared" si="104"/>
        <v>22.814497569341736</v>
      </c>
      <c r="G1068">
        <f t="shared" si="107"/>
        <v>-14.281714175668256</v>
      </c>
    </row>
    <row r="1069" spans="2:7" x14ac:dyDescent="0.25">
      <c r="B1069">
        <f t="shared" si="102"/>
        <v>-6.8592298329282215</v>
      </c>
      <c r="C1069">
        <f t="shared" si="105"/>
        <v>0.34600108773076066</v>
      </c>
      <c r="D1069">
        <f t="shared" si="103"/>
        <v>-6.8246297241551455</v>
      </c>
      <c r="E1069">
        <f t="shared" si="106"/>
        <v>-8.6560415478486412</v>
      </c>
      <c r="F1069">
        <f t="shared" si="104"/>
        <v>22.743088998463396</v>
      </c>
      <c r="G1069">
        <f t="shared" si="107"/>
        <v>-13.836533526622048</v>
      </c>
    </row>
    <row r="1070" spans="2:7" x14ac:dyDescent="0.25">
      <c r="B1070">
        <f t="shared" si="102"/>
        <v>-6.8574998274895673</v>
      </c>
      <c r="C1070">
        <f t="shared" si="105"/>
        <v>-0.10410104404821041</v>
      </c>
      <c r="D1070">
        <f t="shared" si="103"/>
        <v>-6.8679099318943884</v>
      </c>
      <c r="E1070">
        <f t="shared" si="106"/>
        <v>-9.0832770031615091</v>
      </c>
      <c r="F1070">
        <f t="shared" si="104"/>
        <v>22.673906330830285</v>
      </c>
      <c r="G1070">
        <f t="shared" si="107"/>
        <v>-13.367059042367764</v>
      </c>
    </row>
    <row r="1071" spans="2:7" x14ac:dyDescent="0.25">
      <c r="B1071">
        <f t="shared" si="102"/>
        <v>-6.8580203327098079</v>
      </c>
      <c r="C1071">
        <f t="shared" si="105"/>
        <v>-0.5530598420038757</v>
      </c>
      <c r="D1071">
        <f t="shared" si="103"/>
        <v>-6.9133263169101955</v>
      </c>
      <c r="E1071">
        <f t="shared" si="106"/>
        <v>-9.4974291755487226</v>
      </c>
      <c r="F1071">
        <f t="shared" si="104"/>
        <v>22.607071035618446</v>
      </c>
      <c r="G1071">
        <f t="shared" si="107"/>
        <v>-12.873790313621264</v>
      </c>
    </row>
    <row r="1072" spans="2:7" x14ac:dyDescent="0.25">
      <c r="B1072">
        <f t="shared" si="102"/>
        <v>-6.8607856319198275</v>
      </c>
      <c r="C1072">
        <f t="shared" si="105"/>
        <v>-1.0002783086811196</v>
      </c>
      <c r="D1072">
        <f t="shared" si="103"/>
        <v>-6.9608134627879394</v>
      </c>
      <c r="E1072">
        <f t="shared" si="106"/>
        <v>-9.8981807723060236</v>
      </c>
      <c r="F1072">
        <f t="shared" si="104"/>
        <v>22.54270208405034</v>
      </c>
      <c r="G1072">
        <f t="shared" si="107"/>
        <v>-12.357223232164642</v>
      </c>
    </row>
    <row r="1073" spans="2:7" x14ac:dyDescent="0.25">
      <c r="B1073">
        <f t="shared" si="102"/>
        <v>-6.8657870234632332</v>
      </c>
      <c r="C1073">
        <f t="shared" si="105"/>
        <v>-1.4451734318623632</v>
      </c>
      <c r="D1073">
        <f t="shared" si="103"/>
        <v>-7.0103043666494695</v>
      </c>
      <c r="E1073">
        <f t="shared" si="106"/>
        <v>-10.285190092028133</v>
      </c>
      <c r="F1073">
        <f t="shared" si="104"/>
        <v>22.480915967889516</v>
      </c>
      <c r="G1073">
        <f t="shared" si="107"/>
        <v>-11.817852496635808</v>
      </c>
    </row>
    <row r="1074" spans="2:7" x14ac:dyDescent="0.25">
      <c r="B1074">
        <f t="shared" si="102"/>
        <v>-6.8730128906225447</v>
      </c>
      <c r="C1074">
        <f t="shared" si="105"/>
        <v>-1.8871742648706569</v>
      </c>
      <c r="D1074">
        <f t="shared" si="103"/>
        <v>-7.0617303171096104</v>
      </c>
      <c r="E1074">
        <f t="shared" si="106"/>
        <v>-10.658087970891444</v>
      </c>
      <c r="F1074">
        <f t="shared" si="104"/>
        <v>22.421826705406335</v>
      </c>
      <c r="G1074">
        <f t="shared" si="107"/>
        <v>-11.256174381489174</v>
      </c>
    </row>
    <row r="1075" spans="2:7" x14ac:dyDescent="0.25">
      <c r="B1075">
        <f t="shared" si="102"/>
        <v>-6.8824487619468977</v>
      </c>
      <c r="C1075">
        <f t="shared" si="105"/>
        <v>-2.3257199501717007</v>
      </c>
      <c r="D1075">
        <f t="shared" si="103"/>
        <v>-7.1150207569640678</v>
      </c>
      <c r="E1075">
        <f t="shared" si="106"/>
        <v>-11.016475059677354</v>
      </c>
      <c r="F1075">
        <f t="shared" si="104"/>
        <v>22.365545833498889</v>
      </c>
      <c r="G1075">
        <f t="shared" si="107"/>
        <v>-10.672689756003209</v>
      </c>
    </row>
    <row r="1076" spans="2:7" x14ac:dyDescent="0.25">
      <c r="B1076">
        <f t="shared" si="102"/>
        <v>-6.8940773616977564</v>
      </c>
      <c r="C1076">
        <f t="shared" si="105"/>
        <v>-2.7602577056469801</v>
      </c>
      <c r="D1076">
        <f t="shared" si="103"/>
        <v>-7.1701031322624544</v>
      </c>
      <c r="E1076">
        <f t="shared" si="106"/>
        <v>-11.35991944161961</v>
      </c>
      <c r="F1076">
        <f t="shared" si="104"/>
        <v>22.312182384718874</v>
      </c>
      <c r="G1076">
        <f t="shared" si="107"/>
        <v>-10.067907340748235</v>
      </c>
    </row>
    <row r="1077" spans="2:7" x14ac:dyDescent="0.25">
      <c r="B1077">
        <f t="shared" si="102"/>
        <v>-6.9078786502259915</v>
      </c>
      <c r="C1077">
        <f t="shared" si="105"/>
        <v>-3.1902407924456089</v>
      </c>
      <c r="D1077">
        <f t="shared" si="103"/>
        <v>-7.2269027294705523</v>
      </c>
      <c r="E1077">
        <f t="shared" si="106"/>
        <v>-11.687954601689327</v>
      </c>
      <c r="F1077">
        <f t="shared" si="104"/>
        <v>22.261842848015132</v>
      </c>
      <c r="G1077">
        <f t="shared" si="107"/>
        <v>-9.4423471892041135</v>
      </c>
    </row>
    <row r="1078" spans="2:7" x14ac:dyDescent="0.25">
      <c r="B1078">
        <f t="shared" si="102"/>
        <v>-6.9238298541882193</v>
      </c>
      <c r="C1078">
        <f t="shared" si="105"/>
        <v>-3.6151264829077956</v>
      </c>
      <c r="D1078">
        <f t="shared" si="103"/>
        <v>-7.2853425024789988</v>
      </c>
      <c r="E1078">
        <f t="shared" si="106"/>
        <v>-12.000077758703936</v>
      </c>
      <c r="F1078">
        <f t="shared" si="104"/>
        <v>22.21463111206911</v>
      </c>
      <c r="G1078">
        <f t="shared" si="107"/>
        <v>-8.7965443822005511</v>
      </c>
    </row>
    <row r="1079" spans="2:7" x14ac:dyDescent="0.25">
      <c r="B1079">
        <f t="shared" si="102"/>
        <v>-6.9419054866027583</v>
      </c>
      <c r="C1079">
        <f t="shared" si="105"/>
        <v>-4.0343740466976019</v>
      </c>
      <c r="D1079">
        <f t="shared" si="103"/>
        <v>-7.3453428912725185</v>
      </c>
      <c r="E1079">
        <f t="shared" si="106"/>
        <v>-12.295748572617267</v>
      </c>
      <c r="F1079">
        <f t="shared" si="104"/>
        <v>22.170648390158107</v>
      </c>
      <c r="G1079">
        <f t="shared" si="107"/>
        <v>-8.1310529225183501</v>
      </c>
    </row>
    <row r="1080" spans="2:7" x14ac:dyDescent="0.25">
      <c r="B1080">
        <f t="shared" si="102"/>
        <v>-6.9620773568362466</v>
      </c>
      <c r="C1080">
        <f t="shared" si="105"/>
        <v>-4.4474427729935861</v>
      </c>
      <c r="D1080">
        <f t="shared" si="103"/>
        <v>-7.4068216341356052</v>
      </c>
      <c r="E1080">
        <f t="shared" si="106"/>
        <v>-12.574388240468339</v>
      </c>
      <c r="F1080">
        <f t="shared" si="104"/>
        <v>22.129993125545514</v>
      </c>
      <c r="G1080">
        <f t="shared" si="107"/>
        <v>-7.446449816314356</v>
      </c>
    </row>
    <row r="1081" spans="2:7" x14ac:dyDescent="0.25">
      <c r="B1081">
        <f t="shared" si="102"/>
        <v>-6.9843145707012146</v>
      </c>
      <c r="C1081">
        <f t="shared" si="105"/>
        <v>-4.8537900463673189</v>
      </c>
      <c r="D1081">
        <f t="shared" si="103"/>
        <v>-7.4696935753379465</v>
      </c>
      <c r="E1081">
        <f t="shared" si="106"/>
        <v>-12.835378995687577</v>
      </c>
      <c r="F1081">
        <f t="shared" si="104"/>
        <v>22.092760876463942</v>
      </c>
      <c r="G1081">
        <f t="shared" si="107"/>
        <v>-6.7433393269977699</v>
      </c>
    </row>
    <row r="1082" spans="2:7" x14ac:dyDescent="0.25">
      <c r="B1082">
        <f t="shared" si="102"/>
        <v>-7.0085835209330511</v>
      </c>
      <c r="C1082">
        <f t="shared" si="105"/>
        <v>-5.252869493833332</v>
      </c>
      <c r="D1082">
        <f t="shared" si="103"/>
        <v>-7.5338704703163843</v>
      </c>
      <c r="E1082">
        <f t="shared" si="106"/>
        <v>-13.078064026726569</v>
      </c>
      <c r="F1082">
        <f t="shared" si="104"/>
        <v>22.059044179828952</v>
      </c>
      <c r="G1082">
        <f t="shared" si="107"/>
        <v>-6.0223573857736596</v>
      </c>
    </row>
    <row r="1083" spans="2:7" x14ac:dyDescent="0.25">
      <c r="B1083">
        <f t="shared" si="102"/>
        <v>-7.0348478684022178</v>
      </c>
      <c r="C1083">
        <f t="shared" si="105"/>
        <v>-5.644129220477998</v>
      </c>
      <c r="D1083">
        <f t="shared" si="103"/>
        <v>-7.5992607904500176</v>
      </c>
      <c r="E1083">
        <f t="shared" si="106"/>
        <v>-13.301747832235698</v>
      </c>
      <c r="F1083">
        <f t="shared" si="104"/>
        <v>22.028932392900085</v>
      </c>
      <c r="G1083">
        <f t="shared" si="107"/>
        <v>-5.2841761412703647</v>
      </c>
    </row>
    <row r="1084" spans="2:7" x14ac:dyDescent="0.25">
      <c r="B1084">
        <f t="shared" si="102"/>
        <v>-7.0630685145046082</v>
      </c>
      <c r="C1084">
        <f t="shared" si="105"/>
        <v>-6.0270101510658769</v>
      </c>
      <c r="D1084">
        <f t="shared" si="103"/>
        <v>-7.6657695296111958</v>
      </c>
      <c r="E1084">
        <f t="shared" si="106"/>
        <v>-13.505697031203265</v>
      </c>
      <c r="F1084">
        <f t="shared" si="104"/>
        <v>22.002511512193735</v>
      </c>
      <c r="G1084">
        <f t="shared" si="107"/>
        <v>-4.5295086284709853</v>
      </c>
    </row>
    <row r="1085" spans="2:7" x14ac:dyDescent="0.25">
      <c r="B1085">
        <f t="shared" si="102"/>
        <v>-7.0932035652599374</v>
      </c>
      <c r="C1085">
        <f t="shared" si="105"/>
        <v>-6.4009444950727445</v>
      </c>
      <c r="D1085">
        <f t="shared" si="103"/>
        <v>-7.7332980147672119</v>
      </c>
      <c r="E1085">
        <f t="shared" si="106"/>
        <v>-13.689141647527542</v>
      </c>
      <c r="F1085">
        <f t="shared" si="104"/>
        <v>21.97986396905138</v>
      </c>
      <c r="G1085">
        <f t="shared" si="107"/>
        <v>-3.7591135345726272</v>
      </c>
    </row>
    <row r="1086" spans="2:7" x14ac:dyDescent="0.25">
      <c r="B1086">
        <f t="shared" si="102"/>
        <v>-7.1252082877353011</v>
      </c>
      <c r="C1086">
        <f t="shared" si="105"/>
        <v>-6.7653543526954873</v>
      </c>
      <c r="D1086">
        <f t="shared" si="103"/>
        <v>-7.8017437230048499</v>
      </c>
      <c r="E1086">
        <f t="shared" si="106"/>
        <v>-13.851276889353638</v>
      </c>
      <c r="F1086">
        <f t="shared" si="104"/>
        <v>21.961068401378515</v>
      </c>
      <c r="G1086">
        <f t="shared" si="107"/>
        <v>-2.9738000364016912</v>
      </c>
    </row>
    <row r="1087" spans="2:7" x14ac:dyDescent="0.25">
      <c r="B1087">
        <f t="shared" si="102"/>
        <v>-7.1590350594987786</v>
      </c>
      <c r="C1087">
        <f t="shared" si="105"/>
        <v>-7.1196504795283921</v>
      </c>
      <c r="D1087">
        <f t="shared" si="103"/>
        <v>-7.8710001074516178</v>
      </c>
      <c r="E1087">
        <f t="shared" si="106"/>
        <v>-13.991265444100964</v>
      </c>
      <c r="F1087">
        <f t="shared" si="104"/>
        <v>21.946199401196505</v>
      </c>
      <c r="G1087">
        <f t="shared" si="107"/>
        <v>-2.1744326806258911</v>
      </c>
    </row>
    <row r="1088" spans="2:7" x14ac:dyDescent="0.25">
      <c r="B1088">
        <f t="shared" si="102"/>
        <v>-7.1946333118964203</v>
      </c>
      <c r="C1088">
        <f t="shared" si="105"/>
        <v>-7.463231227757019</v>
      </c>
      <c r="D1088">
        <f t="shared" si="103"/>
        <v>-7.9409564346721222</v>
      </c>
      <c r="E1088">
        <f t="shared" si="106"/>
        <v>-14.108240310361266</v>
      </c>
      <c r="F1088">
        <f t="shared" si="104"/>
        <v>21.935327237793377</v>
      </c>
      <c r="G1088">
        <f t="shared" si="107"/>
        <v>-1.3619362742387224</v>
      </c>
    </row>
    <row r="1089" spans="2:7" x14ac:dyDescent="0.25">
      <c r="B1089">
        <f t="shared" si="102"/>
        <v>-7.2319494680352054</v>
      </c>
      <c r="C1089">
        <f t="shared" si="105"/>
        <v>-7.7954816818872352</v>
      </c>
      <c r="D1089">
        <f t="shared" si="103"/>
        <v>-8.011497636223929</v>
      </c>
      <c r="E1089">
        <f t="shared" si="106"/>
        <v>-14.201308187688142</v>
      </c>
      <c r="F1089">
        <f t="shared" si="104"/>
        <v>21.928517556422182</v>
      </c>
      <c r="G1089">
        <f t="shared" si="107"/>
        <v>-0.53730074867087296</v>
      </c>
    </row>
    <row r="1090" spans="2:7" x14ac:dyDescent="0.25">
      <c r="B1090">
        <f t="shared" si="102"/>
        <v>-7.2709268764446415</v>
      </c>
      <c r="C1090">
        <f t="shared" si="105"/>
        <v>-8.1157730071772871</v>
      </c>
      <c r="D1090">
        <f t="shared" si="103"/>
        <v>-8.0825041771623702</v>
      </c>
      <c r="E1090">
        <f t="shared" si="106"/>
        <v>-14.269553444646675</v>
      </c>
      <c r="F1090">
        <f t="shared" si="104"/>
        <v>21.925831052678827</v>
      </c>
      <c r="G1090">
        <f t="shared" si="107"/>
        <v>0.29841404356242407</v>
      </c>
    </row>
    <row r="1091" spans="2:7" x14ac:dyDescent="0.25">
      <c r="B1091">
        <f t="shared" si="102"/>
        <v>-7.311505741480528</v>
      </c>
      <c r="C1091">
        <f t="shared" si="105"/>
        <v>-8.4234620290507589</v>
      </c>
      <c r="D1091">
        <f t="shared" si="103"/>
        <v>-8.1538519443856039</v>
      </c>
      <c r="E1091">
        <f t="shared" si="106"/>
        <v>-14.312042684270086</v>
      </c>
      <c r="F1091">
        <f t="shared" si="104"/>
        <v>21.927323122896638</v>
      </c>
      <c r="G1091">
        <f t="shared" si="107"/>
        <v>1.1440736454998088</v>
      </c>
    </row>
    <row r="1092" spans="2:7" x14ac:dyDescent="0.25">
      <c r="B1092">
        <f t="shared" ref="B1092:B1155" si="108">B1091+C1091*$J$5</f>
        <v>-7.3536230516257817</v>
      </c>
      <c r="C1092">
        <f t="shared" si="105"/>
        <v>-8.71789106181172</v>
      </c>
      <c r="D1092">
        <f t="shared" ref="D1092:D1155" si="109">D1091+E1091*$J$5</f>
        <v>-8.2254121578069537</v>
      </c>
      <c r="E1092">
        <f t="shared" si="106"/>
        <v>-14.327829924196315</v>
      </c>
      <c r="F1092">
        <f t="shared" ref="F1092:F1155" si="110">F1091+G1091*$J$5</f>
        <v>21.933043491124138</v>
      </c>
      <c r="G1092">
        <f t="shared" si="107"/>
        <v>1.9984644764411428</v>
      </c>
    </row>
    <row r="1093" spans="2:7" x14ac:dyDescent="0.25">
      <c r="B1093">
        <f t="shared" si="108"/>
        <v>-7.3972125069348404</v>
      </c>
      <c r="C1093">
        <f t="shared" ref="C1093:C1156" si="111">$J$3*(D1093-B1093)</f>
        <v>-8.9983880049309484</v>
      </c>
      <c r="D1093">
        <f t="shared" si="109"/>
        <v>-8.2970513074279353</v>
      </c>
      <c r="E1093">
        <f t="shared" si="106"/>
        <v>-14.315962406154821</v>
      </c>
      <c r="F1093">
        <f t="shared" si="110"/>
        <v>21.943035813506345</v>
      </c>
      <c r="G1093">
        <f t="shared" si="107"/>
        <v>2.8602895326357469</v>
      </c>
    </row>
    <row r="1094" spans="2:7" x14ac:dyDescent="0.25">
      <c r="B1094">
        <f t="shared" si="108"/>
        <v>-7.4422044469594955</v>
      </c>
      <c r="C1094">
        <f t="shared" si="111"/>
        <v>-9.2642667249921473</v>
      </c>
      <c r="D1094">
        <f t="shared" si="109"/>
        <v>-8.3686311194587102</v>
      </c>
      <c r="E1094">
        <f t="shared" si="106"/>
        <v>-14.275487046063416</v>
      </c>
      <c r="F1094">
        <f t="shared" si="110"/>
        <v>21.957337261169524</v>
      </c>
      <c r="G1094">
        <f t="shared" si="107"/>
        <v>3.7281643690805097</v>
      </c>
    </row>
    <row r="1095" spans="2:7" x14ac:dyDescent="0.25">
      <c r="B1095">
        <f t="shared" si="108"/>
        <v>-7.4885257805844558</v>
      </c>
      <c r="C1095">
        <f t="shared" si="111"/>
        <v>-9.5148277410457194</v>
      </c>
      <c r="D1095">
        <f t="shared" si="109"/>
        <v>-8.4400085546890278</v>
      </c>
      <c r="E1095">
        <f t="shared" si="106"/>
        <v>-14.205457531706125</v>
      </c>
      <c r="F1095">
        <f t="shared" si="110"/>
        <v>21.975978083014926</v>
      </c>
      <c r="G1095">
        <f t="shared" si="107"/>
        <v>4.6006134287690017</v>
      </c>
    </row>
    <row r="1096" spans="2:7" x14ac:dyDescent="0.25">
      <c r="B1096">
        <f t="shared" si="108"/>
        <v>-7.5360999192896845</v>
      </c>
      <c r="C1096">
        <f t="shared" si="111"/>
        <v>-9.7493592305787402</v>
      </c>
      <c r="D1096">
        <f t="shared" si="109"/>
        <v>-8.5110358423475585</v>
      </c>
      <c r="E1096">
        <f t="shared" si="106"/>
        <v>-14.104942069727761</v>
      </c>
      <c r="F1096">
        <f t="shared" si="110"/>
        <v>21.99898115015877</v>
      </c>
      <c r="G1096">
        <f t="shared" si="107"/>
        <v>5.4760667908303375</v>
      </c>
    </row>
    <row r="1097" spans="2:7" x14ac:dyDescent="0.25">
      <c r="B1097">
        <f t="shared" si="108"/>
        <v>-7.5848467154425778</v>
      </c>
      <c r="C1097">
        <f t="shared" si="111"/>
        <v>-9.9671383725361995</v>
      </c>
      <c r="D1097">
        <f t="shared" si="109"/>
        <v>-8.5815605526961978</v>
      </c>
      <c r="E1097">
        <f t="shared" si="106"/>
        <v>-13.973031777443447</v>
      </c>
      <c r="F1097">
        <f t="shared" si="110"/>
        <v>22.026361484112922</v>
      </c>
      <c r="G1097">
        <f t="shared" si="107"/>
        <v>6.3528574138548919</v>
      </c>
    </row>
    <row r="1098" spans="2:7" x14ac:dyDescent="0.25">
      <c r="B1098">
        <f t="shared" si="108"/>
        <v>-7.6346824073052586</v>
      </c>
      <c r="C1098">
        <f t="shared" si="111"/>
        <v>-10.167433042781573</v>
      </c>
      <c r="D1098">
        <f t="shared" si="109"/>
        <v>-8.6514257115834159</v>
      </c>
      <c r="E1098">
        <f t="shared" ref="E1098:E1108" si="112">($J$4-F1098)*B1098-D1098</f>
        <v>-13.808849707676584</v>
      </c>
      <c r="F1098">
        <f t="shared" si="110"/>
        <v>22.058125771182198</v>
      </c>
      <c r="G1098">
        <f t="shared" ref="G1098:G1108" si="113">B1098*D1098-$J$2*F1098</f>
        <v>7.2292189551817501</v>
      </c>
    </row>
    <row r="1099" spans="2:7" x14ac:dyDescent="0.25">
      <c r="B1099">
        <f t="shared" si="108"/>
        <v>-7.6855195725191665</v>
      </c>
      <c r="C1099">
        <f t="shared" si="111"/>
        <v>-10.34950387602632</v>
      </c>
      <c r="D1099">
        <f t="shared" si="109"/>
        <v>-8.7204699601217985</v>
      </c>
      <c r="E1099">
        <f t="shared" si="112"/>
        <v>-13.611560486476774</v>
      </c>
      <c r="F1099">
        <f t="shared" si="110"/>
        <v>22.094271865958106</v>
      </c>
      <c r="G1099">
        <f t="shared" si="113"/>
        <v>8.1032842508599074</v>
      </c>
    </row>
    <row r="1100" spans="2:7" x14ac:dyDescent="0.25">
      <c r="B1100">
        <f t="shared" si="108"/>
        <v>-7.7372670918992981</v>
      </c>
      <c r="C1100">
        <f t="shared" si="111"/>
        <v>-10.512606706548837</v>
      </c>
      <c r="D1100">
        <f t="shared" si="109"/>
        <v>-8.7885277625541818</v>
      </c>
      <c r="E1100">
        <f t="shared" si="112"/>
        <v>-13.380380534121699</v>
      </c>
      <c r="F1100">
        <f t="shared" si="110"/>
        <v>22.134788287212405</v>
      </c>
      <c r="G1100">
        <f t="shared" si="113"/>
        <v>8.973084544220761</v>
      </c>
    </row>
    <row r="1101" spans="2:7" x14ac:dyDescent="0.25">
      <c r="B1101">
        <f t="shared" si="108"/>
        <v>-7.7898301254320419</v>
      </c>
      <c r="C1101">
        <f t="shared" si="111"/>
        <v>-10.65599539792748</v>
      </c>
      <c r="D1101">
        <f t="shared" si="109"/>
        <v>-8.8554296652247899</v>
      </c>
      <c r="E1101">
        <f t="shared" si="112"/>
        <v>-13.114588829285669</v>
      </c>
      <c r="F1101">
        <f t="shared" si="110"/>
        <v>22.179653709933508</v>
      </c>
      <c r="G1101">
        <f t="shared" si="113"/>
        <v>9.8365495533233016</v>
      </c>
    </row>
    <row r="1102" spans="2:7" x14ac:dyDescent="0.25">
      <c r="B1102">
        <f t="shared" si="108"/>
        <v>-7.8431101024216794</v>
      </c>
      <c r="C1102">
        <f t="shared" si="111"/>
        <v>-10.778925069495386</v>
      </c>
      <c r="D1102">
        <f t="shared" si="109"/>
        <v>-8.921002609371218</v>
      </c>
      <c r="E1102">
        <f t="shared" si="112"/>
        <v>-12.813538164703598</v>
      </c>
      <c r="F1102">
        <f t="shared" si="110"/>
        <v>22.228836457700123</v>
      </c>
      <c r="G1102">
        <f t="shared" si="113"/>
        <v>10.691508468755913</v>
      </c>
    </row>
    <row r="1103" spans="2:7" x14ac:dyDescent="0.25">
      <c r="B1103">
        <f t="shared" si="108"/>
        <v>-7.897004727769156</v>
      </c>
      <c r="C1103">
        <f t="shared" si="111"/>
        <v>-10.880655724255792</v>
      </c>
      <c r="D1103">
        <f t="shared" si="109"/>
        <v>-8.9850703001947352</v>
      </c>
      <c r="E1103">
        <f t="shared" si="112"/>
        <v>-12.476666830145177</v>
      </c>
      <c r="F1103">
        <f t="shared" si="110"/>
        <v>22.282294000043901</v>
      </c>
      <c r="G1103">
        <f t="shared" si="113"/>
        <v>11.535691973192328</v>
      </c>
    </row>
    <row r="1104" spans="2:7" x14ac:dyDescent="0.25">
      <c r="B1104">
        <f t="shared" si="108"/>
        <v>-7.9514080063904347</v>
      </c>
      <c r="C1104">
        <f t="shared" si="111"/>
        <v>-10.960456279550259</v>
      </c>
      <c r="D1104">
        <f t="shared" si="109"/>
        <v>-9.0474536343454606</v>
      </c>
      <c r="E1104">
        <f t="shared" si="112"/>
        <v>-12.10351064514631</v>
      </c>
      <c r="F1104">
        <f t="shared" si="110"/>
        <v>22.339972459909863</v>
      </c>
      <c r="G1104">
        <f t="shared" si="113"/>
        <v>12.366735372487767</v>
      </c>
    </row>
    <row r="1105" spans="2:7" x14ac:dyDescent="0.25">
      <c r="B1105">
        <f t="shared" si="108"/>
        <v>-8.0062102877881856</v>
      </c>
      <c r="C1105">
        <f t="shared" si="111"/>
        <v>-11.01760899783006</v>
      </c>
      <c r="D1105">
        <f t="shared" si="109"/>
        <v>-9.1079711875711915</v>
      </c>
      <c r="E1105">
        <f t="shared" si="112"/>
        <v>-11.693715249870543</v>
      </c>
      <c r="F1105">
        <f t="shared" si="110"/>
        <v>22.401806136772301</v>
      </c>
      <c r="G1105">
        <f t="shared" si="113"/>
        <v>13.18218292475138</v>
      </c>
    </row>
    <row r="1106" spans="2:7" x14ac:dyDescent="0.25">
      <c r="B1106">
        <f t="shared" si="108"/>
        <v>-8.0612983327773353</v>
      </c>
      <c r="C1106">
        <f t="shared" si="111"/>
        <v>-11.051414310432097</v>
      </c>
      <c r="D1106">
        <f t="shared" si="109"/>
        <v>-9.166439763820545</v>
      </c>
      <c r="E1106">
        <f t="shared" si="112"/>
        <v>-11.24704854788089</v>
      </c>
      <c r="F1106">
        <f t="shared" si="110"/>
        <v>22.467717051396058</v>
      </c>
      <c r="G1106">
        <f t="shared" si="113"/>
        <v>13.979493448534278</v>
      </c>
    </row>
    <row r="1107" spans="2:7" x14ac:dyDescent="0.25">
      <c r="B1107">
        <f t="shared" si="108"/>
        <v>-8.1165554043294961</v>
      </c>
      <c r="C1107">
        <f t="shared" si="111"/>
        <v>-11.061196022304536</v>
      </c>
      <c r="D1107">
        <f t="shared" si="109"/>
        <v>-9.2226750065599497</v>
      </c>
      <c r="E1107">
        <f t="shared" si="112"/>
        <v>-10.763413179725354</v>
      </c>
      <c r="F1107">
        <f t="shared" si="110"/>
        <v>22.53761451863873</v>
      </c>
      <c r="G1107">
        <f t="shared" si="113"/>
        <v>14.756047283832118</v>
      </c>
    </row>
    <row r="1108" spans="2:7" x14ac:dyDescent="0.25">
      <c r="B1108">
        <f t="shared" si="108"/>
        <v>-8.1718613844410193</v>
      </c>
      <c r="C1108">
        <f t="shared" si="111"/>
        <v>-11.046306880175578</v>
      </c>
      <c r="D1108">
        <f t="shared" si="109"/>
        <v>-9.2764920724585771</v>
      </c>
      <c r="E1108">
        <f t="shared" si="112"/>
        <v>-10.24285889135713</v>
      </c>
      <c r="F1108">
        <f t="shared" si="110"/>
        <v>22.611394755057891</v>
      </c>
      <c r="G1108">
        <f t="shared" si="113"/>
        <v>15.50915466984312</v>
      </c>
    </row>
    <row r="1109" spans="2:7" x14ac:dyDescent="0.25">
      <c r="B1109">
        <f t="shared" si="108"/>
        <v>-8.2270929188418975</v>
      </c>
      <c r="C1109">
        <f t="shared" si="111"/>
        <v>-11.006134480734655</v>
      </c>
      <c r="D1109">
        <f t="shared" si="109"/>
        <v>-9.327706366915363</v>
      </c>
      <c r="E1109">
        <f t="shared" ref="E1109:E1172" si="114">($J$4-F1109)*B1109-D1109</f>
        <v>-9.6855946468490384</v>
      </c>
      <c r="F1109">
        <f t="shared" si="110"/>
        <v>22.688940528407105</v>
      </c>
      <c r="G1109">
        <f t="shared" ref="G1109:G1172" si="115">B1109*D1109-$J$2*F1109</f>
        <v>16.236065591200258</v>
      </c>
    </row>
    <row r="1110" spans="2:7" x14ac:dyDescent="0.25">
      <c r="B1110">
        <f t="shared" si="108"/>
        <v>-8.2821235912455702</v>
      </c>
      <c r="C1110">
        <f t="shared" si="111"/>
        <v>-10.940107489040383</v>
      </c>
      <c r="D1110">
        <f t="shared" si="109"/>
        <v>-9.3761343401496084</v>
      </c>
      <c r="E1110">
        <f t="shared" si="114"/>
        <v>-9.0920003209919713</v>
      </c>
      <c r="F1110">
        <f t="shared" si="110"/>
        <v>22.770120856363107</v>
      </c>
      <c r="G1110">
        <f t="shared" si="115"/>
        <v>16.933981129605833</v>
      </c>
    </row>
    <row r="1111" spans="2:7" x14ac:dyDescent="0.25">
      <c r="B1111">
        <f t="shared" si="108"/>
        <v>-8.3368241286907718</v>
      </c>
      <c r="C1111">
        <f t="shared" si="111"/>
        <v>-10.847702130637966</v>
      </c>
      <c r="D1111">
        <f t="shared" si="109"/>
        <v>-9.4215943417545684</v>
      </c>
      <c r="E1111">
        <f t="shared" si="114"/>
        <v>-8.4626377946013509</v>
      </c>
      <c r="F1111">
        <f t="shared" si="110"/>
        <v>22.854790762011135</v>
      </c>
      <c r="G1111">
        <f t="shared" si="115"/>
        <v>17.600066340379577</v>
      </c>
    </row>
    <row r="1112" spans="2:7" x14ac:dyDescent="0.25">
      <c r="B1112">
        <f t="shared" si="108"/>
        <v>-8.3910626393439625</v>
      </c>
      <c r="C1112">
        <f t="shared" si="111"/>
        <v>-10.728448913836122</v>
      </c>
      <c r="D1112">
        <f t="shared" si="109"/>
        <v>-9.4639075307275746</v>
      </c>
      <c r="E1112">
        <f t="shared" si="114"/>
        <v>-7.7982612641426456</v>
      </c>
      <c r="F1112">
        <f t="shared" si="110"/>
        <v>22.942791093713033</v>
      </c>
      <c r="G1112">
        <f t="shared" si="115"/>
        <v>18.231464653392699</v>
      </c>
    </row>
    <row r="1113" spans="2:7" x14ac:dyDescent="0.25">
      <c r="B1113">
        <f t="shared" si="108"/>
        <v>-8.4447048839131433</v>
      </c>
      <c r="C1113">
        <f t="shared" si="111"/>
        <v>-10.581939531351452</v>
      </c>
      <c r="D1113">
        <f t="shared" si="109"/>
        <v>-9.5028988370482885</v>
      </c>
      <c r="E1113">
        <f t="shared" si="114"/>
        <v>-7.0998265681059074</v>
      </c>
      <c r="F1113">
        <f t="shared" si="110"/>
        <v>23.033948416979996</v>
      </c>
      <c r="G1113">
        <f t="shared" si="115"/>
        <v>18.825313775274232</v>
      </c>
    </row>
    <row r="1114" spans="2:7" x14ac:dyDescent="0.25">
      <c r="B1114">
        <f t="shared" si="108"/>
        <v>-8.4976145815699002</v>
      </c>
      <c r="C1114">
        <f t="shared" si="111"/>
        <v>-10.407833883189177</v>
      </c>
      <c r="D1114">
        <f t="shared" si="109"/>
        <v>-9.5383979698888179</v>
      </c>
      <c r="E1114">
        <f t="shared" si="114"/>
        <v>-6.3684993259035441</v>
      </c>
      <c r="F1114">
        <f t="shared" si="110"/>
        <v>23.128074985856369</v>
      </c>
      <c r="G1114">
        <f t="shared" si="115"/>
        <v>19.378763044793644</v>
      </c>
    </row>
    <row r="1115" spans="2:7" x14ac:dyDescent="0.25">
      <c r="B1115">
        <f t="shared" si="108"/>
        <v>-8.549653750985847</v>
      </c>
      <c r="C1115">
        <f t="shared" si="111"/>
        <v>-10.205867155324881</v>
      </c>
      <c r="D1115">
        <f t="shared" si="109"/>
        <v>-9.5702404665183352</v>
      </c>
      <c r="E1115">
        <f t="shared" si="114"/>
        <v>-5.6056616814420686</v>
      </c>
      <c r="F1115">
        <f t="shared" si="110"/>
        <v>23.224968801080337</v>
      </c>
      <c r="G1115">
        <f t="shared" si="115"/>
        <v>19.888992166190803</v>
      </c>
    </row>
    <row r="1116" spans="2:7" x14ac:dyDescent="0.25">
      <c r="B1116">
        <f t="shared" si="108"/>
        <v>-8.6006830867624711</v>
      </c>
      <c r="C1116">
        <f t="shared" si="111"/>
        <v>-9.9758568816307402</v>
      </c>
      <c r="D1116">
        <f t="shared" si="109"/>
        <v>-9.5982687749255451</v>
      </c>
      <c r="E1116">
        <f t="shared" si="114"/>
        <v>-4.8129174434159676</v>
      </c>
      <c r="F1116">
        <f t="shared" si="110"/>
        <v>23.324413761911291</v>
      </c>
      <c r="G1116">
        <f t="shared" si="115"/>
        <v>20.35323121627237</v>
      </c>
    </row>
    <row r="1117" spans="2:7" x14ac:dyDescent="0.25">
      <c r="B1117">
        <f t="shared" si="108"/>
        <v>-8.6505623711706257</v>
      </c>
      <c r="C1117">
        <f t="shared" si="111"/>
        <v>-9.7177099097199893</v>
      </c>
      <c r="D1117">
        <f t="shared" si="109"/>
        <v>-9.6223333621426246</v>
      </c>
      <c r="E1117">
        <f t="shared" si="114"/>
        <v>-3.9920954182628083</v>
      </c>
      <c r="F1117">
        <f t="shared" si="110"/>
        <v>23.426179917992652</v>
      </c>
      <c r="G1117">
        <f t="shared" si="115"/>
        <v>20.768781790763654</v>
      </c>
    </row>
    <row r="1118" spans="2:7" x14ac:dyDescent="0.25">
      <c r="B1118">
        <f t="shared" si="108"/>
        <v>-8.6991509207192248</v>
      </c>
      <c r="C1118">
        <f t="shared" si="111"/>
        <v>-9.431429185147131</v>
      </c>
      <c r="D1118">
        <f t="shared" si="109"/>
        <v>-9.6422938392339379</v>
      </c>
      <c r="E1118">
        <f t="shared" si="114"/>
        <v>-3.1452507400200123</v>
      </c>
      <c r="F1118">
        <f t="shared" si="110"/>
        <v>23.530023826946469</v>
      </c>
      <c r="G1118">
        <f t="shared" si="115"/>
        <v>21.133039124226634</v>
      </c>
    </row>
    <row r="1119" spans="2:7" x14ac:dyDescent="0.25">
      <c r="B1119">
        <f t="shared" si="108"/>
        <v>-8.7463080666449606</v>
      </c>
      <c r="C1119">
        <f t="shared" si="111"/>
        <v>-9.1171202628907722</v>
      </c>
      <c r="D1119">
        <f t="shared" si="109"/>
        <v>-9.6580200929340378</v>
      </c>
      <c r="E1119">
        <f t="shared" si="114"/>
        <v>-2.2746640143952295</v>
      </c>
      <c r="F1119">
        <f t="shared" si="110"/>
        <v>23.6356890225676</v>
      </c>
      <c r="G1119">
        <f t="shared" si="115"/>
        <v>21.443514986467818</v>
      </c>
    </row>
    <row r="1120" spans="2:7" x14ac:dyDescent="0.25">
      <c r="B1120">
        <f t="shared" si="108"/>
        <v>-8.791893667959414</v>
      </c>
      <c r="C1120">
        <f t="shared" si="111"/>
        <v>-8.7749974504660067</v>
      </c>
      <c r="D1120">
        <f t="shared" si="109"/>
        <v>-9.6693934130060146</v>
      </c>
      <c r="E1120">
        <f t="shared" si="114"/>
        <v>-1.3828381124678266</v>
      </c>
      <c r="F1120">
        <f t="shared" si="110"/>
        <v>23.742906597499939</v>
      </c>
      <c r="G1120">
        <f t="shared" si="115"/>
        <v>21.697861127482874</v>
      </c>
    </row>
    <row r="1121" spans="2:7" x14ac:dyDescent="0.25">
      <c r="B1121">
        <f t="shared" si="108"/>
        <v>-8.8357686552117443</v>
      </c>
      <c r="C1121">
        <f t="shared" si="111"/>
        <v>-8.4053894835660969</v>
      </c>
      <c r="D1121">
        <f t="shared" si="109"/>
        <v>-9.676307603568354</v>
      </c>
      <c r="E1121">
        <f t="shared" si="114"/>
        <v>-0.47249247273842876</v>
      </c>
      <c r="F1121">
        <f t="shared" si="110"/>
        <v>23.851395903137352</v>
      </c>
      <c r="G1121">
        <f t="shared" si="115"/>
        <v>21.893893013430059</v>
      </c>
    </row>
    <row r="1122" spans="2:7" x14ac:dyDescent="0.25">
      <c r="B1122">
        <f t="shared" si="108"/>
        <v>-8.8777956026295755</v>
      </c>
      <c r="C1122">
        <f t="shared" si="111"/>
        <v>-8.0087446330247047</v>
      </c>
      <c r="D1122">
        <f t="shared" si="109"/>
        <v>-9.6786700659320459</v>
      </c>
      <c r="E1122">
        <f t="shared" si="114"/>
        <v>0.45344520123786758</v>
      </c>
      <c r="F1122">
        <f t="shared" si="110"/>
        <v>23.960865368204502</v>
      </c>
      <c r="G1122">
        <f t="shared" si="115"/>
        <v>22.029613568755352</v>
      </c>
    </row>
    <row r="1123" spans="2:7" x14ac:dyDescent="0.25">
      <c r="B1123">
        <f t="shared" si="108"/>
        <v>-8.9178393257946986</v>
      </c>
      <c r="C1123">
        <f t="shared" si="111"/>
        <v>-7.5856351413115775</v>
      </c>
      <c r="D1123">
        <f t="shared" si="109"/>
        <v>-9.6764028399258564</v>
      </c>
      <c r="E1123">
        <f t="shared" si="114"/>
        <v>1.3918499267823066</v>
      </c>
      <c r="F1123">
        <f t="shared" si="110"/>
        <v>24.071013436048279</v>
      </c>
      <c r="G1123">
        <f t="shared" si="115"/>
        <v>22.103236615326907</v>
      </c>
    </row>
    <row r="1124" spans="2:7" x14ac:dyDescent="0.25">
      <c r="B1124">
        <f t="shared" si="108"/>
        <v>-8.9557675015012563</v>
      </c>
      <c r="C1124">
        <f t="shared" si="111"/>
        <v>-7.1367608879068811</v>
      </c>
      <c r="D1124">
        <f t="shared" si="109"/>
        <v>-9.6694435902919444</v>
      </c>
      <c r="E1124">
        <f t="shared" si="114"/>
        <v>2.3394131523094801</v>
      </c>
      <c r="F1124">
        <f t="shared" si="110"/>
        <v>24.181529619124913</v>
      </c>
      <c r="G1124">
        <f t="shared" si="115"/>
        <v>22.113209679203123</v>
      </c>
    </row>
    <row r="1125" spans="2:7" x14ac:dyDescent="0.25">
      <c r="B1125">
        <f t="shared" si="108"/>
        <v>-8.9914513059407906</v>
      </c>
      <c r="C1125">
        <f t="shared" si="111"/>
        <v>-6.6629521858960672</v>
      </c>
      <c r="D1125">
        <f t="shared" si="109"/>
        <v>-9.6577465245303973</v>
      </c>
      <c r="E1125">
        <f t="shared" si="114"/>
        <v>3.2926591897803101</v>
      </c>
      <c r="F1125">
        <f t="shared" si="110"/>
        <v>24.292095667520929</v>
      </c>
      <c r="G1125">
        <f t="shared" si="115"/>
        <v>22.058235820378158</v>
      </c>
    </row>
    <row r="1126" spans="2:7" x14ac:dyDescent="0.25">
      <c r="B1126">
        <f t="shared" si="108"/>
        <v>-9.0247660668702707</v>
      </c>
      <c r="C1126">
        <f t="shared" si="111"/>
        <v>-6.1651716171122573</v>
      </c>
      <c r="D1126">
        <f t="shared" si="109"/>
        <v>-9.6412832285814964</v>
      </c>
      <c r="E1126">
        <f t="shared" si="114"/>
        <v>4.2479643208677658</v>
      </c>
      <c r="F1126">
        <f t="shared" si="110"/>
        <v>24.402386846622818</v>
      </c>
      <c r="G1126">
        <f t="shared" si="115"/>
        <v>21.937294131393557</v>
      </c>
    </row>
    <row r="1127" spans="2:7" x14ac:dyDescent="0.25">
      <c r="B1127">
        <f t="shared" si="108"/>
        <v>-9.0555919249558325</v>
      </c>
      <c r="C1127">
        <f t="shared" si="111"/>
        <v>-5.6445148202132422</v>
      </c>
      <c r="D1127">
        <f t="shared" si="109"/>
        <v>-9.6200434069771568</v>
      </c>
      <c r="E1127">
        <f t="shared" si="114"/>
        <v>5.2015784789654962</v>
      </c>
      <c r="F1127">
        <f t="shared" si="110"/>
        <v>24.512073317279786</v>
      </c>
      <c r="G1127">
        <f t="shared" si="115"/>
        <v>21.749658547867512</v>
      </c>
    </row>
    <row r="1128" spans="2:7" x14ac:dyDescent="0.25">
      <c r="B1128">
        <f t="shared" si="108"/>
        <v>-9.0838144990568992</v>
      </c>
      <c r="C1128">
        <f t="shared" si="111"/>
        <v>-5.1022101552542942</v>
      </c>
      <c r="D1128">
        <f t="shared" si="109"/>
        <v>-9.5940355145823286</v>
      </c>
      <c r="E1128">
        <f t="shared" si="114"/>
        <v>6.149649357945</v>
      </c>
      <c r="F1128">
        <f t="shared" si="110"/>
        <v>24.620821610019124</v>
      </c>
      <c r="G1128">
        <f t="shared" si="115"/>
        <v>21.494914618445449</v>
      </c>
    </row>
    <row r="1129" spans="2:7" x14ac:dyDescent="0.25">
      <c r="B1129">
        <f t="shared" si="108"/>
        <v>-9.1093255498331711</v>
      </c>
      <c r="C1129">
        <f t="shared" si="111"/>
        <v>-4.5396171795943197</v>
      </c>
      <c r="D1129">
        <f t="shared" si="109"/>
        <v>-9.5632872677926031</v>
      </c>
      <c r="E1129">
        <f t="shared" si="114"/>
        <v>7.088248746621634</v>
      </c>
      <c r="F1129">
        <f t="shared" si="110"/>
        <v>24.72829618311135</v>
      </c>
      <c r="G1129">
        <f t="shared" si="115"/>
        <v>21.172973893933829</v>
      </c>
    </row>
    <row r="1130" spans="2:7" x14ac:dyDescent="0.25">
      <c r="B1130">
        <f t="shared" si="108"/>
        <v>-9.1320236357311426</v>
      </c>
      <c r="C1130">
        <f t="shared" si="111"/>
        <v>-3.9582238832835159</v>
      </c>
      <c r="D1130">
        <f t="shared" si="109"/>
        <v>-9.5278460240594942</v>
      </c>
      <c r="E1130">
        <f t="shared" si="114"/>
        <v>8.0134008365045979</v>
      </c>
      <c r="F1130">
        <f t="shared" si="110"/>
        <v>24.83416105258102</v>
      </c>
      <c r="G1130">
        <f t="shared" si="115"/>
        <v>20.784085615768916</v>
      </c>
    </row>
    <row r="1131" spans="2:7" x14ac:dyDescent="0.25">
      <c r="B1131">
        <f t="shared" si="108"/>
        <v>-9.1518147551475604</v>
      </c>
      <c r="C1131">
        <f t="shared" si="111"/>
        <v>-3.3596426472941054</v>
      </c>
      <c r="D1131">
        <f t="shared" si="109"/>
        <v>-9.4877790198769709</v>
      </c>
      <c r="E1131">
        <f t="shared" si="114"/>
        <v>8.9211122009630266</v>
      </c>
      <c r="F1131">
        <f t="shared" si="110"/>
        <v>24.938081480659864</v>
      </c>
      <c r="G1131">
        <f t="shared" si="115"/>
        <v>20.32884541259655</v>
      </c>
    </row>
    <row r="1132" spans="2:7" x14ac:dyDescent="0.25">
      <c r="B1132">
        <f t="shared" si="108"/>
        <v>-9.1686129683840303</v>
      </c>
      <c r="C1132">
        <f t="shared" si="111"/>
        <v>-2.7456049048812581</v>
      </c>
      <c r="D1132">
        <f t="shared" si="109"/>
        <v>-9.4431734588721561</v>
      </c>
      <c r="E1132">
        <f t="shared" si="114"/>
        <v>9.8074030978780957</v>
      </c>
      <c r="F1132">
        <f t="shared" si="110"/>
        <v>25.039725707722848</v>
      </c>
      <c r="G1132">
        <f t="shared" si="115"/>
        <v>19.808200750454205</v>
      </c>
    </row>
    <row r="1133" spans="2:7" x14ac:dyDescent="0.25">
      <c r="B1133">
        <f t="shared" si="108"/>
        <v>-9.1823409929084363</v>
      </c>
      <c r="C1133">
        <f t="shared" si="111"/>
        <v>-2.1179545047432846</v>
      </c>
      <c r="D1133">
        <f t="shared" si="109"/>
        <v>-9.3941364433827648</v>
      </c>
      <c r="E1133">
        <f t="shared" si="114"/>
        <v>10.668339706611834</v>
      </c>
      <c r="F1133">
        <f t="shared" si="110"/>
        <v>25.138766711475117</v>
      </c>
      <c r="G1133">
        <f t="shared" si="115"/>
        <v>19.223452926448317</v>
      </c>
    </row>
    <row r="1134" spans="2:7" x14ac:dyDescent="0.25">
      <c r="B1134">
        <f t="shared" si="108"/>
        <v>-9.1929307654321519</v>
      </c>
      <c r="C1134">
        <f t="shared" si="111"/>
        <v>-1.4786397941755425</v>
      </c>
      <c r="D1134">
        <f t="shared" si="109"/>
        <v>-9.3407947448497062</v>
      </c>
      <c r="E1134">
        <f t="shared" si="114"/>
        <v>11.500066875114072</v>
      </c>
      <c r="F1134">
        <f t="shared" si="110"/>
        <v>25.234883976107358</v>
      </c>
      <c r="G1134">
        <f t="shared" si="115"/>
        <v>18.576255447229542</v>
      </c>
    </row>
    <row r="1135" spans="2:7" x14ac:dyDescent="0.25">
      <c r="B1135">
        <f t="shared" si="108"/>
        <v>-9.2003239644030295</v>
      </c>
      <c r="C1135">
        <f t="shared" si="111"/>
        <v>-0.82970446071106707</v>
      </c>
      <c r="D1135">
        <f t="shared" si="109"/>
        <v>-9.2832944104741362</v>
      </c>
      <c r="E1135">
        <f t="shared" si="114"/>
        <v>12.298840925509037</v>
      </c>
      <c r="F1135">
        <f t="shared" si="110"/>
        <v>25.327765253343507</v>
      </c>
      <c r="G1135">
        <f t="shared" si="115"/>
        <v>17.868608691044543</v>
      </c>
    </row>
    <row r="1136" spans="2:7" x14ac:dyDescent="0.25">
      <c r="B1136">
        <f t="shared" si="108"/>
        <v>-9.2044724867065852</v>
      </c>
      <c r="C1136">
        <f t="shared" si="111"/>
        <v>-0.17327719140006081</v>
      </c>
      <c r="D1136">
        <f t="shared" si="109"/>
        <v>-9.2218002058465913</v>
      </c>
      <c r="E1136">
        <f t="shared" si="114"/>
        <v>13.061062047707548</v>
      </c>
      <c r="F1136">
        <f t="shared" si="110"/>
        <v>25.41710829679873</v>
      </c>
      <c r="G1136">
        <f t="shared" si="115"/>
        <v>17.102850814490125</v>
      </c>
    </row>
    <row r="1137" spans="2:7" x14ac:dyDescent="0.25">
      <c r="B1137">
        <f t="shared" si="108"/>
        <v>-9.2053388726635852</v>
      </c>
      <c r="C1137">
        <f t="shared" si="111"/>
        <v>0.4884397705553134</v>
      </c>
      <c r="D1137">
        <f t="shared" si="109"/>
        <v>-9.1564948956080539</v>
      </c>
      <c r="E1137">
        <f t="shared" si="114"/>
        <v>13.783305801419861</v>
      </c>
      <c r="F1137">
        <f t="shared" si="110"/>
        <v>25.50262255087118</v>
      </c>
      <c r="G1137">
        <f t="shared" si="115"/>
        <v>16.281644930896704</v>
      </c>
    </row>
    <row r="1138" spans="2:7" x14ac:dyDescent="0.25">
      <c r="B1138">
        <f t="shared" si="108"/>
        <v>-9.2028966738108089</v>
      </c>
      <c r="C1138">
        <f t="shared" si="111"/>
        <v>1.1531830720985425</v>
      </c>
      <c r="D1138">
        <f t="shared" si="109"/>
        <v>-9.0875783666009546</v>
      </c>
      <c r="E1138">
        <f t="shared" si="114"/>
        <v>14.462353248089247</v>
      </c>
      <c r="F1138">
        <f t="shared" si="110"/>
        <v>25.584030775525665</v>
      </c>
      <c r="G1138">
        <f t="shared" si="115"/>
        <v>15.407962654918549</v>
      </c>
    </row>
    <row r="1139" spans="2:7" x14ac:dyDescent="0.25">
      <c r="B1139">
        <f t="shared" si="108"/>
        <v>-9.1971307584503155</v>
      </c>
      <c r="C1139">
        <f t="shared" si="111"/>
        <v>1.8186415808980705</v>
      </c>
      <c r="D1139">
        <f t="shared" si="109"/>
        <v>-9.0152666003605084</v>
      </c>
      <c r="E1139">
        <f t="shared" si="114"/>
        <v>15.095219246122213</v>
      </c>
      <c r="F1139">
        <f t="shared" si="110"/>
        <v>25.661070588800257</v>
      </c>
      <c r="G1139">
        <f t="shared" si="115"/>
        <v>14.485064175671425</v>
      </c>
    </row>
    <row r="1140" spans="2:7" x14ac:dyDescent="0.25">
      <c r="B1140">
        <f t="shared" si="108"/>
        <v>-9.1880375505458254</v>
      </c>
      <c r="C1140">
        <f t="shared" si="111"/>
        <v>2.482470464159281</v>
      </c>
      <c r="D1140">
        <f t="shared" si="109"/>
        <v>-8.9397905041298973</v>
      </c>
      <c r="E1140">
        <f t="shared" si="114"/>
        <v>15.679178465428762</v>
      </c>
      <c r="F1140">
        <f t="shared" si="110"/>
        <v>25.733495909678613</v>
      </c>
      <c r="G1140">
        <f t="shared" si="115"/>
        <v>13.516475086815532</v>
      </c>
    </row>
    <row r="1141" spans="2:7" x14ac:dyDescent="0.25">
      <c r="B1141">
        <f t="shared" si="108"/>
        <v>-9.1756251982250294</v>
      </c>
      <c r="C1141">
        <f t="shared" si="111"/>
        <v>3.142305864222763</v>
      </c>
      <c r="D1141">
        <f t="shared" si="109"/>
        <v>-8.8613946118027531</v>
      </c>
      <c r="E1141">
        <f t="shared" si="114"/>
        <v>16.211788710433659</v>
      </c>
      <c r="F1141">
        <f t="shared" si="110"/>
        <v>25.801078285112691</v>
      </c>
      <c r="G1141">
        <f t="shared" si="115"/>
        <v>12.505960264505674</v>
      </c>
    </row>
    <row r="1142" spans="2:7" x14ac:dyDescent="0.25">
      <c r="B1142">
        <f t="shared" si="108"/>
        <v>-9.1599136689039149</v>
      </c>
      <c r="C1142">
        <f t="shared" si="111"/>
        <v>3.7957800065333025</v>
      </c>
      <c r="D1142">
        <f t="shared" si="109"/>
        <v>-8.7803356682505846</v>
      </c>
      <c r="E1142">
        <f t="shared" si="114"/>
        <v>16.69091118376452</v>
      </c>
      <c r="F1142">
        <f t="shared" si="110"/>
        <v>25.863608086435221</v>
      </c>
      <c r="G1142">
        <f t="shared" si="115"/>
        <v>11.457495141345873</v>
      </c>
    </row>
    <row r="1143" spans="2:7" x14ac:dyDescent="0.25">
      <c r="B1143">
        <f t="shared" si="108"/>
        <v>-9.140934768871249</v>
      </c>
      <c r="C1143">
        <f t="shared" si="111"/>
        <v>4.4405365653948614</v>
      </c>
      <c r="D1143">
        <f t="shared" si="109"/>
        <v>-8.6968811123317629</v>
      </c>
      <c r="E1143">
        <f t="shared" si="114"/>
        <v>17.11472737481435</v>
      </c>
      <c r="F1143">
        <f t="shared" si="110"/>
        <v>25.920895562141951</v>
      </c>
      <c r="G1143">
        <f t="shared" si="115"/>
        <v>10.375234774741202</v>
      </c>
    </row>
    <row r="1144" spans="2:7" x14ac:dyDescent="0.25">
      <c r="B1144">
        <f t="shared" si="108"/>
        <v>-9.1187320860442753</v>
      </c>
      <c r="C1144">
        <f t="shared" si="111"/>
        <v>5.0742461058658428</v>
      </c>
      <c r="D1144">
        <f t="shared" si="109"/>
        <v>-8.611307475457691</v>
      </c>
      <c r="E1144">
        <f t="shared" si="114"/>
        <v>17.481752317060639</v>
      </c>
      <c r="F1144">
        <f t="shared" si="110"/>
        <v>25.972771736015655</v>
      </c>
      <c r="G1144">
        <f t="shared" si="115"/>
        <v>9.2634811498738969</v>
      </c>
    </row>
    <row r="1145" spans="2:7" x14ac:dyDescent="0.25">
      <c r="B1145">
        <f t="shared" si="108"/>
        <v>-9.0933608555149466</v>
      </c>
      <c r="C1145">
        <f t="shared" si="111"/>
        <v>5.6946214164255871</v>
      </c>
      <c r="D1145">
        <f t="shared" si="109"/>
        <v>-8.5238987138723878</v>
      </c>
      <c r="E1145">
        <f t="shared" si="114"/>
        <v>17.790844023878794</v>
      </c>
      <c r="F1145">
        <f t="shared" si="110"/>
        <v>26.019089141765026</v>
      </c>
      <c r="G1145">
        <f t="shared" si="115"/>
        <v>8.1266491897279707</v>
      </c>
    </row>
    <row r="1146" spans="2:7" x14ac:dyDescent="0.25">
      <c r="B1146">
        <f t="shared" si="108"/>
        <v>-9.0648877484328185</v>
      </c>
      <c r="C1146">
        <f t="shared" si="111"/>
        <v>6.299432546798247</v>
      </c>
      <c r="D1146">
        <f t="shared" si="109"/>
        <v>-8.4349444937529938</v>
      </c>
      <c r="E1146">
        <f t="shared" si="114"/>
        <v>18.04120898287858</v>
      </c>
      <c r="F1146">
        <f t="shared" si="110"/>
        <v>26.059722387713666</v>
      </c>
      <c r="G1146">
        <f t="shared" si="115"/>
        <v>6.9692319662292732</v>
      </c>
    </row>
    <row r="1147" spans="2:7" x14ac:dyDescent="0.25">
      <c r="B1147">
        <f t="shared" si="108"/>
        <v>-9.033390585698827</v>
      </c>
      <c r="C1147">
        <f t="shared" si="111"/>
        <v>6.8865213686022564</v>
      </c>
      <c r="D1147">
        <f t="shared" si="109"/>
        <v>-8.3447384488386014</v>
      </c>
      <c r="E1147">
        <f t="shared" si="114"/>
        <v>18.23240366163196</v>
      </c>
      <c r="F1147">
        <f t="shared" si="110"/>
        <v>26.094568547544814</v>
      </c>
      <c r="G1147">
        <f t="shared" si="115"/>
        <v>5.7957656170714955</v>
      </c>
    </row>
    <row r="1148" spans="2:7" x14ac:dyDescent="0.25">
      <c r="B1148">
        <f t="shared" si="108"/>
        <v>-8.9989579788558149</v>
      </c>
      <c r="C1148">
        <f t="shared" si="111"/>
        <v>7.4538154832537273</v>
      </c>
      <c r="D1148">
        <f t="shared" si="109"/>
        <v>-8.2535764305304422</v>
      </c>
      <c r="E1148">
        <f t="shared" si="114"/>
        <v>18.36433205108008</v>
      </c>
      <c r="F1148">
        <f t="shared" si="110"/>
        <v>26.123547375630171</v>
      </c>
      <c r="G1148">
        <f t="shared" si="115"/>
        <v>4.6107944719377656</v>
      </c>
    </row>
    <row r="1149" spans="2:7" x14ac:dyDescent="0.25">
      <c r="B1149">
        <f t="shared" si="108"/>
        <v>-8.9616889014395458</v>
      </c>
      <c r="C1149">
        <f t="shared" si="111"/>
        <v>7.9993413116450363</v>
      </c>
      <c r="D1149">
        <f t="shared" si="109"/>
        <v>-8.1617547702750421</v>
      </c>
      <c r="E1149">
        <f t="shared" si="114"/>
        <v>18.437239344931406</v>
      </c>
      <c r="F1149">
        <f t="shared" si="110"/>
        <v>26.146601347989861</v>
      </c>
      <c r="G1149">
        <f t="shared" si="115"/>
        <v>3.4188368797388335</v>
      </c>
    </row>
    <row r="1150" spans="2:7" x14ac:dyDescent="0.25">
      <c r="B1150">
        <f t="shared" si="108"/>
        <v>-8.9216921948813201</v>
      </c>
      <c r="C1150">
        <f t="shared" si="111"/>
        <v>8.5212362133093578</v>
      </c>
      <c r="D1150">
        <f t="shared" si="109"/>
        <v>-8.0695685735503844</v>
      </c>
      <c r="E1150">
        <f t="shared" si="114"/>
        <v>18.451701922079621</v>
      </c>
      <c r="F1150">
        <f t="shared" si="110"/>
        <v>26.163695532388555</v>
      </c>
      <c r="G1150">
        <f t="shared" si="115"/>
        <v>2.2243522056679126</v>
      </c>
    </row>
    <row r="1151" spans="2:7" x14ac:dyDescent="0.25">
      <c r="B1151">
        <f t="shared" si="108"/>
        <v>-8.8790860138147742</v>
      </c>
      <c r="C1151">
        <f t="shared" si="111"/>
        <v>9.0177594987478837</v>
      </c>
      <c r="D1151">
        <f t="shared" si="109"/>
        <v>-7.9773100639399859</v>
      </c>
      <c r="E1151">
        <f t="shared" si="114"/>
        <v>18.408613862705653</v>
      </c>
      <c r="F1151">
        <f t="shared" si="110"/>
        <v>26.174817293416893</v>
      </c>
      <c r="G1151">
        <f t="shared" si="115"/>
        <v>1.0317094341483255</v>
      </c>
    </row>
    <row r="1152" spans="2:7" x14ac:dyDescent="0.25">
      <c r="B1152">
        <f t="shared" si="108"/>
        <v>-8.8339972163210341</v>
      </c>
      <c r="C1152">
        <f t="shared" si="111"/>
        <v>9.4873022169457677</v>
      </c>
      <c r="D1152">
        <f t="shared" si="109"/>
        <v>-7.8852669946264573</v>
      </c>
      <c r="E1152">
        <f t="shared" si="114"/>
        <v>18.309170285703686</v>
      </c>
      <c r="F1152">
        <f t="shared" si="110"/>
        <v>26.179975840587634</v>
      </c>
      <c r="G1152">
        <f t="shared" si="115"/>
        <v>-0.15484222775542378</v>
      </c>
    </row>
    <row r="1153" spans="2:7" x14ac:dyDescent="0.25">
      <c r="B1153">
        <f t="shared" si="108"/>
        <v>-8.7865607052363046</v>
      </c>
      <c r="C1153">
        <f t="shared" si="111"/>
        <v>9.928395620383661</v>
      </c>
      <c r="D1153">
        <f t="shared" si="109"/>
        <v>-7.7937211431979385</v>
      </c>
      <c r="E1153">
        <f t="shared" si="114"/>
        <v>18.154847844063898</v>
      </c>
      <c r="F1153">
        <f t="shared" si="110"/>
        <v>26.179201629448858</v>
      </c>
      <c r="G1153">
        <f t="shared" si="115"/>
        <v>-1.3312004008045761</v>
      </c>
    </row>
    <row r="1154" spans="2:7" x14ac:dyDescent="0.25">
      <c r="B1154">
        <f t="shared" si="108"/>
        <v>-8.7369187271343858</v>
      </c>
      <c r="C1154">
        <f t="shared" si="111"/>
        <v>10.339718231567669</v>
      </c>
      <c r="D1154">
        <f t="shared" si="109"/>
        <v>-7.7029469039776188</v>
      </c>
      <c r="E1154">
        <f t="shared" si="114"/>
        <v>17.947382754819955</v>
      </c>
      <c r="F1154">
        <f t="shared" si="110"/>
        <v>26.172545627444837</v>
      </c>
      <c r="G1154">
        <f t="shared" si="115"/>
        <v>-2.493433947035669</v>
      </c>
    </row>
    <row r="1155" spans="2:7" x14ac:dyDescent="0.25">
      <c r="B1155">
        <f t="shared" si="108"/>
        <v>-8.6852201359765466</v>
      </c>
      <c r="C1155">
        <f t="shared" si="111"/>
        <v>10.72010145773028</v>
      </c>
      <c r="D1155">
        <f t="shared" si="109"/>
        <v>-7.6132099902035186</v>
      </c>
      <c r="E1155">
        <f t="shared" si="114"/>
        <v>17.688746770416067</v>
      </c>
      <c r="F1155">
        <f t="shared" si="110"/>
        <v>26.160078457709659</v>
      </c>
      <c r="G1155">
        <f t="shared" si="115"/>
        <v>-3.6378045142256781</v>
      </c>
    </row>
    <row r="1156" spans="2:7" x14ac:dyDescent="0.25">
      <c r="B1156">
        <f t="shared" ref="B1156:B1219" si="116">B1155+C1155*$J$5</f>
        <v>-8.6316196286878952</v>
      </c>
      <c r="C1156">
        <f t="shared" si="111"/>
        <v>11.068533723364569</v>
      </c>
      <c r="D1156">
        <f t="shared" ref="D1156:D1219" si="117">D1155+E1155*$J$5</f>
        <v>-7.5247662563514384</v>
      </c>
      <c r="E1156">
        <f t="shared" si="114"/>
        <v>17.381121518484512</v>
      </c>
      <c r="F1156">
        <f t="shared" ref="F1156:F1219" si="118">F1155+G1155*$J$5</f>
        <v>26.14188943513853</v>
      </c>
      <c r="G1156">
        <f t="shared" si="115"/>
        <v>-4.7607850407579946</v>
      </c>
    </row>
    <row r="1157" spans="2:7" x14ac:dyDescent="0.25">
      <c r="B1157">
        <f t="shared" si="116"/>
        <v>-8.5762769600710715</v>
      </c>
      <c r="C1157">
        <f t="shared" ref="C1157:C1220" si="119">$J$3*(D1157-B1157)</f>
        <v>11.384163113120556</v>
      </c>
      <c r="D1157">
        <f t="shared" si="117"/>
        <v>-7.437860648759016</v>
      </c>
      <c r="E1157">
        <f t="shared" si="114"/>
        <v>17.026871647001645</v>
      </c>
      <c r="F1157">
        <f t="shared" si="118"/>
        <v>26.11808550993474</v>
      </c>
      <c r="G1157">
        <f t="shared" si="115"/>
        <v>-5.8590751123214133</v>
      </c>
    </row>
    <row r="1158" spans="2:7" x14ac:dyDescent="0.25">
      <c r="B1158">
        <f t="shared" si="116"/>
        <v>-8.5193561445054691</v>
      </c>
      <c r="C1158">
        <f t="shared" si="119"/>
        <v>11.66629853981461</v>
      </c>
      <c r="D1158">
        <f t="shared" si="117"/>
        <v>-7.3527262905240081</v>
      </c>
      <c r="E1158">
        <f t="shared" si="114"/>
        <v>16.628517211872705</v>
      </c>
      <c r="F1158">
        <f t="shared" si="118"/>
        <v>26.088790134373134</v>
      </c>
      <c r="G1158">
        <f t="shared" si="115"/>
        <v>-6.9296131229524107</v>
      </c>
    </row>
    <row r="1159" spans="2:7" x14ac:dyDescent="0.25">
      <c r="B1159">
        <f t="shared" si="116"/>
        <v>-8.4610246518063956</v>
      </c>
      <c r="C1159">
        <f t="shared" si="119"/>
        <v>11.914409473417509</v>
      </c>
      <c r="D1159">
        <f t="shared" si="117"/>
        <v>-7.2695837044646447</v>
      </c>
      <c r="E1159">
        <f t="shared" si="114"/>
        <v>16.188705734735439</v>
      </c>
      <c r="F1159">
        <f t="shared" si="118"/>
        <v>26.054142068758374</v>
      </c>
      <c r="G1159">
        <f t="shared" si="115"/>
        <v>-7.9695852515102459</v>
      </c>
    </row>
    <row r="1160" spans="2:7" x14ac:dyDescent="0.25">
      <c r="B1160">
        <f t="shared" si="116"/>
        <v>-8.4014526044393083</v>
      </c>
      <c r="C1160">
        <f t="shared" si="119"/>
        <v>12.128124286483404</v>
      </c>
      <c r="D1160">
        <f t="shared" si="117"/>
        <v>-7.1886401757909679</v>
      </c>
      <c r="E1160">
        <f t="shared" si="114"/>
        <v>15.710184340972045</v>
      </c>
      <c r="F1160">
        <f t="shared" si="118"/>
        <v>26.014294142500823</v>
      </c>
      <c r="G1160">
        <f t="shared" si="115"/>
        <v>-8.9764313193927805</v>
      </c>
    </row>
    <row r="1161" spans="2:7" x14ac:dyDescent="0.25">
      <c r="B1161">
        <f t="shared" si="116"/>
        <v>-8.3408119830068905</v>
      </c>
      <c r="C1161">
        <f t="shared" si="119"/>
        <v>12.307227289207825</v>
      </c>
      <c r="D1161">
        <f t="shared" si="117"/>
        <v>-7.110089254086108</v>
      </c>
      <c r="E1161">
        <f t="shared" si="114"/>
        <v>15.195772362583536</v>
      </c>
      <c r="F1161">
        <f t="shared" si="118"/>
        <v>25.969411985903861</v>
      </c>
      <c r="G1161">
        <f t="shared" si="115"/>
        <v>-9.9478476450136881</v>
      </c>
    </row>
    <row r="1162" spans="2:7" x14ac:dyDescent="0.25">
      <c r="B1162">
        <f t="shared" si="116"/>
        <v>-8.2792758465608518</v>
      </c>
      <c r="C1162">
        <f t="shared" si="119"/>
        <v>12.451654542876618</v>
      </c>
      <c r="D1162">
        <f t="shared" si="117"/>
        <v>-7.03411039227319</v>
      </c>
      <c r="E1162">
        <f t="shared" si="114"/>
        <v>14.648334758870465</v>
      </c>
      <c r="F1162">
        <f t="shared" si="118"/>
        <v>25.919672747678792</v>
      </c>
      <c r="G1162">
        <f t="shared" si="115"/>
        <v>-10.881787054353346</v>
      </c>
    </row>
    <row r="1163" spans="2:7" x14ac:dyDescent="0.25">
      <c r="B1163">
        <f t="shared" si="116"/>
        <v>-8.2170175738464692</v>
      </c>
      <c r="C1163">
        <f t="shared" si="119"/>
        <v>12.561488553676314</v>
      </c>
      <c r="D1163">
        <f t="shared" si="117"/>
        <v>-6.9608687184788378</v>
      </c>
      <c r="E1163">
        <f t="shared" si="114"/>
        <v>14.070756671040762</v>
      </c>
      <c r="F1163">
        <f t="shared" si="118"/>
        <v>25.865263812407026</v>
      </c>
      <c r="G1163">
        <f t="shared" si="115"/>
        <v>-11.776456244106633</v>
      </c>
    </row>
    <row r="1164" spans="2:7" x14ac:dyDescent="0.25">
      <c r="B1164">
        <f t="shared" si="116"/>
        <v>-8.1542101310780879</v>
      </c>
      <c r="C1164">
        <f t="shared" si="119"/>
        <v>12.636951959544538</v>
      </c>
      <c r="D1164">
        <f t="shared" si="117"/>
        <v>-6.8905149351236341</v>
      </c>
      <c r="E1164">
        <f t="shared" si="114"/>
        <v>13.46591938623879</v>
      </c>
      <c r="F1164">
        <f t="shared" si="118"/>
        <v>25.806381531186492</v>
      </c>
      <c r="G1164">
        <f t="shared" si="115"/>
        <v>-12.630310724167295</v>
      </c>
    </row>
    <row r="1165" spans="2:7" x14ac:dyDescent="0.25">
      <c r="B1165">
        <f t="shared" si="116"/>
        <v>-8.0910253712803648</v>
      </c>
      <c r="C1165">
        <f t="shared" si="119"/>
        <v>12.678400330879249</v>
      </c>
      <c r="D1165">
        <f t="shared" si="117"/>
        <v>-6.8231853381924399</v>
      </c>
      <c r="E1165">
        <f t="shared" si="114"/>
        <v>12.836677943372287</v>
      </c>
      <c r="F1165">
        <f t="shared" si="118"/>
        <v>25.743229977565655</v>
      </c>
      <c r="G1165">
        <f t="shared" si="115"/>
        <v>-13.442047589245178</v>
      </c>
    </row>
    <row r="1166" spans="2:7" x14ac:dyDescent="0.25">
      <c r="B1166">
        <f t="shared" si="116"/>
        <v>-8.0276333696259687</v>
      </c>
      <c r="C1166">
        <f t="shared" si="119"/>
        <v>12.686314211503902</v>
      </c>
      <c r="D1166">
        <f t="shared" si="117"/>
        <v>-6.7590019484755786</v>
      </c>
      <c r="E1166">
        <f t="shared" si="114"/>
        <v>12.185840568770351</v>
      </c>
      <c r="F1166">
        <f t="shared" si="118"/>
        <v>25.676019739619427</v>
      </c>
      <c r="G1166">
        <f t="shared" si="115"/>
        <v>-14.210596385368966</v>
      </c>
    </row>
    <row r="1167" spans="2:7" x14ac:dyDescent="0.25">
      <c r="B1167">
        <f t="shared" si="116"/>
        <v>-7.9642017985684497</v>
      </c>
      <c r="C1167">
        <f t="shared" si="119"/>
        <v>12.661290529367228</v>
      </c>
      <c r="D1167">
        <f t="shared" si="117"/>
        <v>-6.6980727456317268</v>
      </c>
      <c r="E1167">
        <f t="shared" si="114"/>
        <v>11.516150085321122</v>
      </c>
      <c r="F1167">
        <f t="shared" si="118"/>
        <v>25.604966757692583</v>
      </c>
      <c r="G1167">
        <f t="shared" si="115"/>
        <v>-14.935108346144375</v>
      </c>
    </row>
    <row r="1168" spans="2:7" x14ac:dyDescent="0.25">
      <c r="B1168">
        <f t="shared" si="116"/>
        <v>-7.9008953459216134</v>
      </c>
      <c r="C1168">
        <f t="shared" si="119"/>
        <v>12.604033507164925</v>
      </c>
      <c r="D1168">
        <f t="shared" si="117"/>
        <v>-6.6404919952051209</v>
      </c>
      <c r="E1168">
        <f t="shared" si="114"/>
        <v>10.830267395381295</v>
      </c>
      <c r="F1168">
        <f t="shared" si="118"/>
        <v>25.53029121596186</v>
      </c>
      <c r="G1168">
        <f t="shared" si="115"/>
        <v>-15.614944276352418</v>
      </c>
    </row>
    <row r="1169" spans="2:7" x14ac:dyDescent="0.25">
      <c r="B1169">
        <f t="shared" si="116"/>
        <v>-7.8378751783857883</v>
      </c>
      <c r="C1169">
        <f t="shared" si="119"/>
        <v>12.515345201575743</v>
      </c>
      <c r="D1169">
        <f t="shared" si="117"/>
        <v>-6.586340658228214</v>
      </c>
      <c r="E1169">
        <f t="shared" si="114"/>
        <v>10.130757096354207</v>
      </c>
      <c r="F1169">
        <f t="shared" si="118"/>
        <v>25.452216494580099</v>
      </c>
      <c r="G1169">
        <f t="shared" si="115"/>
        <v>-16.249661357360225</v>
      </c>
    </row>
    <row r="1170" spans="2:7" x14ac:dyDescent="0.25">
      <c r="B1170">
        <f t="shared" si="116"/>
        <v>-7.7752984523779096</v>
      </c>
      <c r="C1170">
        <f t="shared" si="119"/>
        <v>12.396115796314664</v>
      </c>
      <c r="D1170">
        <f t="shared" si="117"/>
        <v>-6.5356868727464432</v>
      </c>
      <c r="E1170">
        <f t="shared" si="114"/>
        <v>9.4200752491771169</v>
      </c>
      <c r="F1170">
        <f t="shared" si="118"/>
        <v>25.370968187793299</v>
      </c>
      <c r="G1170">
        <f t="shared" si="115"/>
        <v>-16.838999140556759</v>
      </c>
    </row>
    <row r="1171" spans="2:7" x14ac:dyDescent="0.25">
      <c r="B1171">
        <f t="shared" si="116"/>
        <v>-7.7133178733963366</v>
      </c>
      <c r="C1171">
        <f t="shared" si="119"/>
        <v>12.247313768957788</v>
      </c>
      <c r="D1171">
        <f t="shared" si="117"/>
        <v>-6.4885864965005577</v>
      </c>
      <c r="E1171">
        <f t="shared" si="114"/>
        <v>8.7005592846632425</v>
      </c>
      <c r="F1171">
        <f t="shared" si="118"/>
        <v>25.286773192090514</v>
      </c>
      <c r="G1171">
        <f t="shared" si="115"/>
        <v>-17.382864982372162</v>
      </c>
    </row>
    <row r="1172" spans="2:7" x14ac:dyDescent="0.25">
      <c r="B1172">
        <f t="shared" si="116"/>
        <v>-7.6520813045515474</v>
      </c>
      <c r="C1172">
        <f t="shared" si="119"/>
        <v>12.069976044743056</v>
      </c>
      <c r="D1172">
        <f t="shared" si="117"/>
        <v>-6.4450837000772419</v>
      </c>
      <c r="E1172">
        <f t="shared" si="114"/>
        <v>7.9744200011638782</v>
      </c>
      <c r="F1172">
        <f t="shared" si="118"/>
        <v>25.199858867178655</v>
      </c>
      <c r="G1172">
        <f t="shared" si="115"/>
        <v>-17.881319158178762</v>
      </c>
    </row>
    <row r="1173" spans="2:7" x14ac:dyDescent="0.25">
      <c r="B1173">
        <f t="shared" si="116"/>
        <v>-7.5917314243278318</v>
      </c>
      <c r="C1173">
        <f t="shared" si="119"/>
        <v>11.865198242564094</v>
      </c>
      <c r="D1173">
        <f t="shared" si="117"/>
        <v>-6.4052116000714223</v>
      </c>
      <c r="E1173">
        <f t="shared" ref="E1173:E1236" si="120">($J$4-F1173)*B1173-D1173</f>
        <v>7.2437355796542713</v>
      </c>
      <c r="F1173">
        <f t="shared" si="118"/>
        <v>25.110452271387761</v>
      </c>
      <c r="G1173">
        <f t="shared" ref="G1173:G1236" si="121">B1173*D1173-$J$2*F1173</f>
        <v>-18.334559873302652</v>
      </c>
    </row>
    <row r="1174" spans="2:7" x14ac:dyDescent="0.25">
      <c r="B1174">
        <f t="shared" si="116"/>
        <v>-7.5324054331150112</v>
      </c>
      <c r="C1174">
        <f t="shared" si="119"/>
        <v>11.634125109418605</v>
      </c>
      <c r="D1174">
        <f t="shared" si="117"/>
        <v>-6.3689929221731507</v>
      </c>
      <c r="E1174">
        <f t="shared" si="120"/>
        <v>6.510447519257025</v>
      </c>
      <c r="F1174">
        <f t="shared" si="118"/>
        <v>25.018779472021247</v>
      </c>
      <c r="G1174">
        <f t="shared" si="121"/>
        <v>-18.742908368275231</v>
      </c>
    </row>
    <row r="1175" spans="2:7" x14ac:dyDescent="0.25">
      <c r="B1175">
        <f t="shared" si="116"/>
        <v>-7.4742348075679184</v>
      </c>
      <c r="C1175">
        <f t="shared" si="119"/>
        <v>11.377941229910524</v>
      </c>
      <c r="D1175">
        <f t="shared" si="117"/>
        <v>-6.3364406845768659</v>
      </c>
      <c r="E1175">
        <f t="shared" si="120"/>
        <v>5.7763583774197302</v>
      </c>
      <c r="F1175">
        <f t="shared" si="118"/>
        <v>24.925064930179872</v>
      </c>
      <c r="G1175">
        <f t="shared" si="121"/>
        <v>-19.106794293059082</v>
      </c>
    </row>
    <row r="1176" spans="2:7" x14ac:dyDescent="0.25">
      <c r="B1176">
        <f t="shared" si="116"/>
        <v>-7.4173451014183653</v>
      </c>
      <c r="C1176">
        <f t="shared" si="119"/>
        <v>11.097862087285977</v>
      </c>
      <c r="D1176">
        <f t="shared" si="117"/>
        <v>-6.3075588926897677</v>
      </c>
      <c r="E1176">
        <f t="shared" si="120"/>
        <v>5.0431311843678586</v>
      </c>
      <c r="F1176">
        <f t="shared" si="118"/>
        <v>24.829530958714578</v>
      </c>
      <c r="G1176">
        <f t="shared" si="121"/>
        <v>-19.426741501971904</v>
      </c>
    </row>
    <row r="1177" spans="2:7" x14ac:dyDescent="0.25">
      <c r="B1177">
        <f t="shared" si="116"/>
        <v>-7.3618557909819353</v>
      </c>
      <c r="C1177">
        <f t="shared" si="119"/>
        <v>10.795125542140074</v>
      </c>
      <c r="D1177">
        <f t="shared" si="117"/>
        <v>-6.2823432367679279</v>
      </c>
      <c r="E1177">
        <f t="shared" si="120"/>
        <v>4.3122903908667105</v>
      </c>
      <c r="F1177">
        <f t="shared" si="118"/>
        <v>24.73239725120472</v>
      </c>
      <c r="G1177">
        <f t="shared" si="121"/>
        <v>-19.703354398009751</v>
      </c>
    </row>
    <row r="1178" spans="2:7" x14ac:dyDescent="0.25">
      <c r="B1178">
        <f t="shared" si="116"/>
        <v>-7.3078801632712347</v>
      </c>
      <c r="C1178">
        <f t="shared" si="119"/>
        <v>10.470983784576404</v>
      </c>
      <c r="D1178">
        <f t="shared" si="117"/>
        <v>-6.2607817848135943</v>
      </c>
      <c r="E1178">
        <f t="shared" si="120"/>
        <v>3.5852242014801186</v>
      </c>
      <c r="F1178">
        <f t="shared" si="118"/>
        <v>24.633880479214671</v>
      </c>
      <c r="G1178">
        <f t="shared" si="121"/>
        <v>-19.937304932763311</v>
      </c>
    </row>
    <row r="1179" spans="2:7" x14ac:dyDescent="0.25">
      <c r="B1179">
        <f t="shared" si="116"/>
        <v>-7.2555252443483527</v>
      </c>
      <c r="C1179">
        <f t="shared" si="119"/>
        <v>10.126695805421591</v>
      </c>
      <c r="D1179">
        <f t="shared" si="117"/>
        <v>-6.2428556638061936</v>
      </c>
      <c r="E1179">
        <f t="shared" si="120"/>
        <v>2.8631881420798422</v>
      </c>
      <c r="F1179">
        <f t="shared" si="118"/>
        <v>24.534193954550854</v>
      </c>
      <c r="G1179">
        <f t="shared" si="121"/>
        <v>-20.129320346566679</v>
      </c>
    </row>
    <row r="1180" spans="2:7" x14ac:dyDescent="0.25">
      <c r="B1180">
        <f t="shared" si="116"/>
        <v>-7.2048917653212445</v>
      </c>
      <c r="C1180">
        <f t="shared" si="119"/>
        <v>9.7635204222545013</v>
      </c>
      <c r="D1180">
        <f t="shared" si="117"/>
        <v>-6.2285397230957944</v>
      </c>
      <c r="E1180">
        <f t="shared" si="120"/>
        <v>2.1473097099699334</v>
      </c>
      <c r="F1180">
        <f t="shared" si="118"/>
        <v>24.433547352818021</v>
      </c>
      <c r="G1180">
        <f t="shared" si="121"/>
        <v>-20.280171713272239</v>
      </c>
    </row>
    <row r="1181" spans="2:7" x14ac:dyDescent="0.25">
      <c r="B1181">
        <f t="shared" si="116"/>
        <v>-7.156074163209972</v>
      </c>
      <c r="C1181">
        <f t="shared" si="119"/>
        <v>9.3827098866402725</v>
      </c>
      <c r="D1181">
        <f t="shared" si="117"/>
        <v>-6.2178031745459448</v>
      </c>
      <c r="E1181">
        <f t="shared" si="120"/>
        <v>1.4385939572510456</v>
      </c>
      <c r="F1181">
        <f t="shared" si="118"/>
        <v>24.33214649425166</v>
      </c>
      <c r="G1181">
        <f t="shared" si="121"/>
        <v>-20.390663335377909</v>
      </c>
    </row>
    <row r="1182" spans="2:7" x14ac:dyDescent="0.25">
      <c r="B1182">
        <f t="shared" si="116"/>
        <v>-7.1091606137767709</v>
      </c>
      <c r="C1182">
        <f t="shared" si="119"/>
        <v>8.9855040901708172</v>
      </c>
      <c r="D1182">
        <f t="shared" si="117"/>
        <v>-6.2106102047596892</v>
      </c>
      <c r="E1182">
        <f t="shared" si="120"/>
        <v>0.7379298625575883</v>
      </c>
      <c r="F1182">
        <f t="shared" si="118"/>
        <v>24.230193177574769</v>
      </c>
      <c r="G1182">
        <f t="shared" si="121"/>
        <v>-20.461623018335047</v>
      </c>
    </row>
    <row r="1183" spans="2:7" x14ac:dyDescent="0.25">
      <c r="B1183">
        <f t="shared" si="116"/>
        <v>-7.0642330933259165</v>
      </c>
      <c r="C1183">
        <f t="shared" si="119"/>
        <v>8.573125378790154</v>
      </c>
      <c r="D1183">
        <f t="shared" si="117"/>
        <v>-6.2069205554469011</v>
      </c>
      <c r="E1183">
        <f t="shared" si="120"/>
        <v>4.609735265611814E-2</v>
      </c>
      <c r="F1183">
        <f t="shared" si="118"/>
        <v>24.127885062483095</v>
      </c>
      <c r="G1183">
        <f t="shared" si="121"/>
        <v>-20.493893237855374</v>
      </c>
    </row>
    <row r="1184" spans="2:7" x14ac:dyDescent="0.25">
      <c r="B1184">
        <f t="shared" si="116"/>
        <v>-7.0213674664319656</v>
      </c>
      <c r="C1184">
        <f t="shared" si="119"/>
        <v>8.1467739774834502</v>
      </c>
      <c r="D1184">
        <f t="shared" si="117"/>
        <v>-6.2066900686836206</v>
      </c>
      <c r="E1184">
        <f t="shared" si="120"/>
        <v>-0.63622515679095848</v>
      </c>
      <c r="F1184">
        <f t="shared" si="118"/>
        <v>24.025415596293819</v>
      </c>
      <c r="G1184">
        <f t="shared" si="121"/>
        <v>-20.488323200968615</v>
      </c>
    </row>
    <row r="1185" spans="2:7" x14ac:dyDescent="0.25">
      <c r="B1185">
        <f t="shared" si="116"/>
        <v>-6.9806335965445481</v>
      </c>
      <c r="C1185">
        <f t="shared" si="119"/>
        <v>7.70762402076973</v>
      </c>
      <c r="D1185">
        <f t="shared" si="117"/>
        <v>-6.2098711944675751</v>
      </c>
      <c r="E1185">
        <f t="shared" si="120"/>
        <v>-1.3084528230798496</v>
      </c>
      <c r="F1185">
        <f t="shared" si="118"/>
        <v>23.922973980288976</v>
      </c>
      <c r="G1185">
        <f t="shared" si="121"/>
        <v>-20.445761790456025</v>
      </c>
    </row>
    <row r="1186" spans="2:7" x14ac:dyDescent="0.25">
      <c r="B1186">
        <f t="shared" si="116"/>
        <v>-6.9420954764406995</v>
      </c>
      <c r="C1186">
        <f t="shared" si="119"/>
        <v>7.2568201785772501</v>
      </c>
      <c r="D1186">
        <f t="shared" si="117"/>
        <v>-6.2164134585829744</v>
      </c>
      <c r="E1186">
        <f t="shared" si="120"/>
        <v>-1.9700861530513967</v>
      </c>
      <c r="F1186">
        <f t="shared" si="118"/>
        <v>23.820745171336696</v>
      </c>
      <c r="G1186">
        <f t="shared" si="121"/>
        <v>-20.367051373050572</v>
      </c>
    </row>
    <row r="1187" spans="2:7" x14ac:dyDescent="0.25">
      <c r="B1187">
        <f t="shared" si="116"/>
        <v>-6.9058113755478132</v>
      </c>
      <c r="C1187">
        <f t="shared" si="119"/>
        <v>6.7954748619958139</v>
      </c>
      <c r="D1187">
        <f t="shared" si="117"/>
        <v>-6.2262638893482318</v>
      </c>
      <c r="E1187">
        <f t="shared" si="120"/>
        <v>-2.6207025963964004</v>
      </c>
      <c r="F1187">
        <f t="shared" si="118"/>
        <v>23.718909914471443</v>
      </c>
      <c r="G1187">
        <f t="shared" si="121"/>
        <v>-20.25302244436692</v>
      </c>
    </row>
    <row r="1188" spans="2:7" x14ac:dyDescent="0.25">
      <c r="B1188">
        <f t="shared" si="116"/>
        <v>-6.8718340012378345</v>
      </c>
      <c r="C1188">
        <f t="shared" si="119"/>
        <v>6.3246659890762036</v>
      </c>
      <c r="D1188">
        <f t="shared" si="117"/>
        <v>-6.2393674023302141</v>
      </c>
      <c r="E1188">
        <f t="shared" si="120"/>
        <v>-3.2599480473587841</v>
      </c>
      <c r="F1188">
        <f t="shared" si="118"/>
        <v>23.617644802249607</v>
      </c>
      <c r="G1188">
        <f t="shared" si="121"/>
        <v>-20.104489077784535</v>
      </c>
    </row>
    <row r="1189" spans="2:7" x14ac:dyDescent="0.25">
      <c r="B1189">
        <f t="shared" si="116"/>
        <v>-6.8402106712924535</v>
      </c>
      <c r="C1189">
        <f t="shared" si="119"/>
        <v>5.8454352872544568</v>
      </c>
      <c r="D1189">
        <f t="shared" si="117"/>
        <v>-6.2556671425670078</v>
      </c>
      <c r="E1189">
        <f t="shared" si="120"/>
        <v>-3.8875283362555333</v>
      </c>
      <c r="F1189">
        <f t="shared" si="118"/>
        <v>23.517122356860686</v>
      </c>
      <c r="G1189">
        <f t="shared" si="121"/>
        <v>-19.922245140321408</v>
      </c>
    </row>
    <row r="1190" spans="2:7" x14ac:dyDescent="0.25">
      <c r="B1190">
        <f t="shared" si="116"/>
        <v>-6.8109834948561812</v>
      </c>
      <c r="C1190">
        <f t="shared" si="119"/>
        <v>5.3587871060789549</v>
      </c>
      <c r="D1190">
        <f t="shared" si="117"/>
        <v>-6.2751047842482857</v>
      </c>
      <c r="E1190">
        <f t="shared" si="120"/>
        <v>-4.5032007822208646</v>
      </c>
      <c r="F1190">
        <f t="shared" si="118"/>
        <v>23.417511131159078</v>
      </c>
      <c r="G1190">
        <f t="shared" si="121"/>
        <v>-19.707061235749407</v>
      </c>
    </row>
    <row r="1191" spans="2:7" x14ac:dyDescent="0.25">
      <c r="B1191">
        <f t="shared" si="116"/>
        <v>-6.7841895593257862</v>
      </c>
      <c r="C1191">
        <f t="shared" si="119"/>
        <v>4.8656877116639574</v>
      </c>
      <c r="D1191">
        <f t="shared" si="117"/>
        <v>-6.2976207881593904</v>
      </c>
      <c r="E1191">
        <f t="shared" si="120"/>
        <v>-5.10676586898329</v>
      </c>
      <c r="F1191">
        <f t="shared" si="118"/>
        <v>23.318975824980331</v>
      </c>
      <c r="G1191">
        <f t="shared" si="121"/>
        <v>-19.459682333656914</v>
      </c>
    </row>
    <row r="1192" spans="2:7" x14ac:dyDescent="0.25">
      <c r="B1192">
        <f t="shared" si="116"/>
        <v>-6.7598611207674661</v>
      </c>
      <c r="C1192">
        <f t="shared" si="119"/>
        <v>4.3670650326315918</v>
      </c>
      <c r="D1192">
        <f t="shared" si="117"/>
        <v>-6.323154617504307</v>
      </c>
      <c r="E1192">
        <f t="shared" si="120"/>
        <v>-5.6980590964302165</v>
      </c>
      <c r="F1192">
        <f t="shared" si="118"/>
        <v>23.221677413312047</v>
      </c>
      <c r="G1192">
        <f t="shared" si="121"/>
        <v>-19.180826042696815</v>
      </c>
    </row>
    <row r="1193" spans="2:7" x14ac:dyDescent="0.25">
      <c r="B1193">
        <f t="shared" si="116"/>
        <v>-6.7380257956043081</v>
      </c>
      <c r="C1193">
        <f t="shared" si="119"/>
        <v>3.8638088261784986</v>
      </c>
      <c r="D1193">
        <f t="shared" si="117"/>
        <v>-6.3516449129864583</v>
      </c>
      <c r="E1193">
        <f t="shared" si="120"/>
        <v>-6.2769430523061907</v>
      </c>
      <c r="F1193">
        <f t="shared" si="118"/>
        <v>23.125773283098564</v>
      </c>
      <c r="G1193">
        <f t="shared" si="121"/>
        <v>-18.871181486707869</v>
      </c>
    </row>
    <row r="1194" spans="2:7" x14ac:dyDescent="0.25">
      <c r="B1194">
        <f t="shared" si="116"/>
        <v>-6.718706751473416</v>
      </c>
      <c r="C1194">
        <f t="shared" si="119"/>
        <v>3.3567712322542675</v>
      </c>
      <c r="D1194">
        <f t="shared" si="117"/>
        <v>-6.3830296282479893</v>
      </c>
      <c r="E1194">
        <f t="shared" si="120"/>
        <v>-6.8432997407046585</v>
      </c>
      <c r="F1194">
        <f t="shared" si="118"/>
        <v>23.031417375665026</v>
      </c>
      <c r="G1194">
        <f t="shared" si="121"/>
        <v>-18.531408743608786</v>
      </c>
    </row>
    <row r="1195" spans="2:7" x14ac:dyDescent="0.25">
      <c r="B1195">
        <f t="shared" si="116"/>
        <v>-6.701922895312145</v>
      </c>
      <c r="C1195">
        <f t="shared" si="119"/>
        <v>2.8467676836063216</v>
      </c>
      <c r="D1195">
        <f t="shared" si="117"/>
        <v>-6.4172461269515129</v>
      </c>
      <c r="E1195">
        <f t="shared" si="120"/>
        <v>-7.3970231970986244</v>
      </c>
      <c r="F1195">
        <f t="shared" si="118"/>
        <v>22.93876033194698</v>
      </c>
      <c r="G1195">
        <f t="shared" si="121"/>
        <v>-18.162138808789081</v>
      </c>
    </row>
    <row r="1196" spans="2:7" x14ac:dyDescent="0.25">
      <c r="B1196">
        <f t="shared" si="116"/>
        <v>-6.6876890568941132</v>
      </c>
      <c r="C1196">
        <f t="shared" si="119"/>
        <v>2.3345781395710752</v>
      </c>
      <c r="D1196">
        <f t="shared" si="117"/>
        <v>-6.4542312429370057</v>
      </c>
      <c r="E1196">
        <f t="shared" si="120"/>
        <v>-7.9380124135438805</v>
      </c>
      <c r="F1196">
        <f t="shared" si="118"/>
        <v>22.847949637903035</v>
      </c>
      <c r="G1196">
        <f t="shared" si="121"/>
        <v>-17.763974047020852</v>
      </c>
    </row>
    <row r="1197" spans="2:7" x14ac:dyDescent="0.25">
      <c r="B1197">
        <f t="shared" si="116"/>
        <v>-6.6760161661962574</v>
      </c>
      <c r="C1197">
        <f t="shared" si="119"/>
        <v>1.8209486119153251</v>
      </c>
      <c r="D1197">
        <f t="shared" si="117"/>
        <v>-6.4939213050047249</v>
      </c>
      <c r="E1197">
        <f t="shared" si="120"/>
        <v>-8.466164592392122</v>
      </c>
      <c r="F1197">
        <f t="shared" si="118"/>
        <v>22.759129767667932</v>
      </c>
      <c r="G1197">
        <f t="shared" si="121"/>
        <v>-17.337489099563307</v>
      </c>
    </row>
    <row r="1198" spans="2:7" x14ac:dyDescent="0.25">
      <c r="B1198">
        <f t="shared" si="116"/>
        <v>-6.6669114231366811</v>
      </c>
      <c r="C1198">
        <f t="shared" si="119"/>
        <v>1.3065929516999564</v>
      </c>
      <c r="D1198">
        <f t="shared" si="117"/>
        <v>-6.5362521279666854</v>
      </c>
      <c r="E1198">
        <f t="shared" si="120"/>
        <v>-8.9813687423668505</v>
      </c>
      <c r="F1198">
        <f t="shared" si="118"/>
        <v>22.672442322170117</v>
      </c>
      <c r="G1198">
        <f t="shared" si="121"/>
        <v>-16.883232216011102</v>
      </c>
    </row>
    <row r="1199" spans="2:7" x14ac:dyDescent="0.25">
      <c r="B1199">
        <f t="shared" si="116"/>
        <v>-6.6603784583781813</v>
      </c>
      <c r="C1199">
        <f t="shared" si="119"/>
        <v>0.79219486699662056</v>
      </c>
      <c r="D1199">
        <f t="shared" si="117"/>
        <v>-6.5811589716785193</v>
      </c>
      <c r="E1199">
        <f t="shared" si="120"/>
        <v>-9.4834996271689747</v>
      </c>
      <c r="F1199">
        <f t="shared" si="118"/>
        <v>22.58802616109006</v>
      </c>
      <c r="G1199">
        <f t="shared" si="121"/>
        <v>-16.401726983443574</v>
      </c>
    </row>
    <row r="1200" spans="2:7" x14ac:dyDescent="0.25">
      <c r="B1200">
        <f t="shared" si="116"/>
        <v>-6.6564174840431978</v>
      </c>
      <c r="C1200">
        <f t="shared" si="119"/>
        <v>0.27841014228833671</v>
      </c>
      <c r="D1200">
        <f t="shared" si="117"/>
        <v>-6.6285764698143641</v>
      </c>
      <c r="E1200">
        <f t="shared" si="120"/>
        <v>-9.9724120738660478</v>
      </c>
      <c r="F1200">
        <f t="shared" si="118"/>
        <v>22.50601752617284</v>
      </c>
      <c r="G1200">
        <f t="shared" si="121"/>
        <v>-15.893474428471237</v>
      </c>
    </row>
    <row r="1201" spans="2:7" x14ac:dyDescent="0.25">
      <c r="B1201">
        <f t="shared" si="116"/>
        <v>-6.6550254333317564</v>
      </c>
      <c r="C1201">
        <f t="shared" si="119"/>
        <v>-0.23413096851937709</v>
      </c>
      <c r="D1201">
        <f t="shared" si="117"/>
        <v>-6.6784385301836942</v>
      </c>
      <c r="E1201">
        <f t="shared" si="120"/>
        <v>-10.44793564614713</v>
      </c>
      <c r="F1201">
        <f t="shared" si="118"/>
        <v>22.426550154030483</v>
      </c>
      <c r="G1201">
        <f t="shared" si="121"/>
        <v>-15.358955470766048</v>
      </c>
    </row>
    <row r="1202" spans="2:7" x14ac:dyDescent="0.25">
      <c r="B1202">
        <f t="shared" si="116"/>
        <v>-6.6561960881743536</v>
      </c>
      <c r="C1202">
        <f t="shared" si="119"/>
        <v>-0.74482120240076277</v>
      </c>
      <c r="D1202">
        <f t="shared" si="117"/>
        <v>-6.7306782084144299</v>
      </c>
      <c r="E1202">
        <f t="shared" si="120"/>
        <v>-10.909869686055538</v>
      </c>
      <c r="F1202">
        <f t="shared" si="118"/>
        <v>22.349755376676654</v>
      </c>
      <c r="G1202">
        <f t="shared" si="121"/>
        <v>-14.798633709529248</v>
      </c>
    </row>
    <row r="1203" spans="2:7" x14ac:dyDescent="0.25">
      <c r="B1203">
        <f t="shared" si="116"/>
        <v>-6.6599201941863573</v>
      </c>
      <c r="C1203">
        <f t="shared" si="119"/>
        <v>-1.2530736265834985</v>
      </c>
      <c r="D1203">
        <f t="shared" si="117"/>
        <v>-6.7852275568447071</v>
      </c>
      <c r="E1203">
        <f t="shared" si="120"/>
        <v>-11.357978727002553</v>
      </c>
      <c r="F1203">
        <f t="shared" si="118"/>
        <v>22.275762208129009</v>
      </c>
      <c r="G1203">
        <f t="shared" si="121"/>
        <v>-14.212958527030864</v>
      </c>
    </row>
    <row r="1204" spans="2:7" x14ac:dyDescent="0.25">
      <c r="B1204">
        <f t="shared" si="116"/>
        <v>-6.6661855623192752</v>
      </c>
      <c r="C1204">
        <f t="shared" si="119"/>
        <v>-1.7583188816044437</v>
      </c>
      <c r="D1204">
        <f t="shared" si="117"/>
        <v>-6.8420174504797195</v>
      </c>
      <c r="E1204">
        <f t="shared" si="120"/>
        <v>-11.791988280668907</v>
      </c>
      <c r="F1204">
        <f t="shared" si="118"/>
        <v>22.204697415493854</v>
      </c>
      <c r="G1204">
        <f t="shared" si="121"/>
        <v>-13.602368495792497</v>
      </c>
    </row>
    <row r="1205" spans="2:7" x14ac:dyDescent="0.25">
      <c r="B1205">
        <f t="shared" si="116"/>
        <v>-6.6749771567272971</v>
      </c>
      <c r="C1205">
        <f t="shared" si="119"/>
        <v>-2.2600023515576684</v>
      </c>
      <c r="D1205">
        <f t="shared" si="117"/>
        <v>-6.9009773918830639</v>
      </c>
      <c r="E1205">
        <f t="shared" si="120"/>
        <v>-12.211581000770252</v>
      </c>
      <c r="F1205">
        <f t="shared" si="118"/>
        <v>22.136685573014891</v>
      </c>
      <c r="G1205">
        <f t="shared" si="121"/>
        <v>-12.967295078128728</v>
      </c>
    </row>
    <row r="1206" spans="2:7" x14ac:dyDescent="0.25">
      <c r="B1206">
        <f t="shared" si="116"/>
        <v>-6.686277168485085</v>
      </c>
      <c r="C1206">
        <f t="shared" si="119"/>
        <v>-2.7575812840183023</v>
      </c>
      <c r="D1206">
        <f t="shared" si="117"/>
        <v>-6.9620352968869152</v>
      </c>
      <c r="E1206">
        <f t="shared" si="120"/>
        <v>-12.61639322754707</v>
      </c>
      <c r="F1206">
        <f t="shared" si="118"/>
        <v>22.071849097624249</v>
      </c>
      <c r="G1206">
        <f t="shared" si="121"/>
        <v>-12.30816660856906</v>
      </c>
    </row>
    <row r="1207" spans="2:7" x14ac:dyDescent="0.25">
      <c r="B1207">
        <f t="shared" si="116"/>
        <v>-6.7000650749051767</v>
      </c>
      <c r="C1207">
        <f t="shared" si="119"/>
        <v>-3.2505218811947412</v>
      </c>
      <c r="D1207">
        <f t="shared" si="117"/>
        <v>-7.0251172630246508</v>
      </c>
      <c r="E1207">
        <f t="shared" si="120"/>
        <v>-13.006011918186132</v>
      </c>
      <c r="F1207">
        <f t="shared" si="118"/>
        <v>22.010308264581404</v>
      </c>
      <c r="G1207">
        <f t="shared" si="121"/>
        <v>-11.62541255111217</v>
      </c>
    </row>
    <row r="1208" spans="2:7" x14ac:dyDescent="0.25">
      <c r="B1208">
        <f t="shared" si="116"/>
        <v>-6.7163176843111501</v>
      </c>
      <c r="C1208">
        <f t="shared" si="119"/>
        <v>-3.7382963830443128</v>
      </c>
      <c r="D1208">
        <f t="shared" si="117"/>
        <v>-7.0901473226155813</v>
      </c>
      <c r="E1208">
        <f t="shared" si="120"/>
        <v>-13.379971970137454</v>
      </c>
      <c r="F1208">
        <f t="shared" si="118"/>
        <v>21.952181201825844</v>
      </c>
      <c r="G1208">
        <f t="shared" si="121"/>
        <v>-10.919468024281201</v>
      </c>
    </row>
    <row r="1209" spans="2:7" x14ac:dyDescent="0.25">
      <c r="B1209">
        <f t="shared" si="116"/>
        <v>-6.735009166226372</v>
      </c>
      <c r="C1209">
        <f t="shared" si="119"/>
        <v>-4.2203801623989623</v>
      </c>
      <c r="D1209">
        <f t="shared" si="117"/>
        <v>-7.1570471824662683</v>
      </c>
      <c r="E1209">
        <f t="shared" si="120"/>
        <v>-13.737753946402975</v>
      </c>
      <c r="F1209">
        <f t="shared" si="118"/>
        <v>21.897583861704437</v>
      </c>
      <c r="G1209">
        <f t="shared" si="121"/>
        <v>-10.190778587520214</v>
      </c>
    </row>
    <row r="1210" spans="2:7" x14ac:dyDescent="0.25">
      <c r="B1210">
        <f t="shared" si="116"/>
        <v>-6.7561110670383666</v>
      </c>
      <c r="C1210">
        <f t="shared" si="119"/>
        <v>-4.6962488515991652</v>
      </c>
      <c r="D1210">
        <f t="shared" si="117"/>
        <v>-7.2257359521982831</v>
      </c>
      <c r="E1210">
        <f t="shared" si="120"/>
        <v>-14.078782214283232</v>
      </c>
      <c r="F1210">
        <f t="shared" si="118"/>
        <v>21.846629968766834</v>
      </c>
      <c r="G1210">
        <f t="shared" si="121"/>
        <v>-9.4398052825677183</v>
      </c>
    </row>
    <row r="1211" spans="2:7" x14ac:dyDescent="0.25">
      <c r="B1211">
        <f t="shared" si="116"/>
        <v>-6.7795923112963621</v>
      </c>
      <c r="C1211">
        <f t="shared" si="119"/>
        <v>-5.1653755197333684</v>
      </c>
      <c r="D1211">
        <f t="shared" si="117"/>
        <v>-7.2961298632696989</v>
      </c>
      <c r="E1211">
        <f t="shared" si="120"/>
        <v>-14.40242351172019</v>
      </c>
      <c r="F1211">
        <f t="shared" si="118"/>
        <v>21.799430942353997</v>
      </c>
      <c r="G1211">
        <f t="shared" si="121"/>
        <v>-8.667029923034292</v>
      </c>
    </row>
    <row r="1212" spans="2:7" x14ac:dyDescent="0.25">
      <c r="B1212">
        <f t="shared" si="116"/>
        <v>-6.8054191888950291</v>
      </c>
      <c r="C1212">
        <f t="shared" si="119"/>
        <v>-5.627227919332709</v>
      </c>
      <c r="D1212">
        <f t="shared" si="117"/>
        <v>-7.3681419808283</v>
      </c>
      <c r="E1212">
        <f t="shared" si="120"/>
        <v>-14.707985958204214</v>
      </c>
      <c r="F1212">
        <f t="shared" si="118"/>
        <v>21.756095792738826</v>
      </c>
      <c r="G1212">
        <f t="shared" si="121"/>
        <v>-7.8729606244715953</v>
      </c>
    </row>
    <row r="1213" spans="2:7" x14ac:dyDescent="0.25">
      <c r="B1213">
        <f t="shared" si="116"/>
        <v>-6.833555328491693</v>
      </c>
      <c r="C1213">
        <f t="shared" si="119"/>
        <v>-6.0812658212762827</v>
      </c>
      <c r="D1213">
        <f t="shared" si="117"/>
        <v>-7.4416819106193213</v>
      </c>
      <c r="E1213">
        <f t="shared" si="120"/>
        <v>-14.994718530158705</v>
      </c>
      <c r="F1213">
        <f t="shared" si="118"/>
        <v>21.716730989616469</v>
      </c>
      <c r="G1213">
        <f t="shared" si="121"/>
        <v>-7.0581375657243441</v>
      </c>
    </row>
    <row r="1214" spans="2:7" x14ac:dyDescent="0.25">
      <c r="B1214">
        <f t="shared" si="116"/>
        <v>-6.8639616575980744</v>
      </c>
      <c r="C1214">
        <f t="shared" si="119"/>
        <v>-6.5269384567204014</v>
      </c>
      <c r="D1214">
        <f t="shared" si="117"/>
        <v>-7.5166555032701146</v>
      </c>
      <c r="E1214">
        <f t="shared" si="120"/>
        <v>-15.261811023708329</v>
      </c>
      <c r="F1214">
        <f t="shared" si="118"/>
        <v>21.681440301787848</v>
      </c>
      <c r="G1214">
        <f t="shared" si="121"/>
        <v>-6.2231389702812976</v>
      </c>
    </row>
    <row r="1215" spans="2:7" x14ac:dyDescent="0.25">
      <c r="B1215">
        <f t="shared" si="116"/>
        <v>-6.8965963498816762</v>
      </c>
      <c r="C1215">
        <f t="shared" si="119"/>
        <v>-6.9636820850698022</v>
      </c>
      <c r="D1215">
        <f t="shared" si="117"/>
        <v>-7.5929645583886565</v>
      </c>
      <c r="E1215">
        <f t="shared" si="120"/>
        <v>-15.508394530701962</v>
      </c>
      <c r="F1215">
        <f t="shared" si="118"/>
        <v>21.65032460693644</v>
      </c>
      <c r="G1215">
        <f t="shared" si="121"/>
        <v>-5.3685872936663657</v>
      </c>
    </row>
    <row r="1216" spans="2:7" x14ac:dyDescent="0.25">
      <c r="B1216">
        <f t="shared" si="116"/>
        <v>-6.9314147603070255</v>
      </c>
      <c r="C1216">
        <f t="shared" si="119"/>
        <v>-7.3909177073514076</v>
      </c>
      <c r="D1216">
        <f t="shared" si="117"/>
        <v>-7.6705065310421663</v>
      </c>
      <c r="E1216">
        <f t="shared" si="120"/>
        <v>-15.733542456722402</v>
      </c>
      <c r="F1216">
        <f t="shared" si="118"/>
        <v>21.623481670468109</v>
      </c>
      <c r="G1216">
        <f t="shared" si="121"/>
        <v>-4.4951555996178456</v>
      </c>
    </row>
    <row r="1217" spans="2:7" x14ac:dyDescent="0.25">
      <c r="B1217">
        <f t="shared" si="116"/>
        <v>-6.9683693488437823</v>
      </c>
      <c r="C1217">
        <f t="shared" si="119"/>
        <v>-7.8080489448199586</v>
      </c>
      <c r="D1217">
        <f t="shared" si="117"/>
        <v>-7.7491742433257782</v>
      </c>
      <c r="E1217">
        <f t="shared" si="120"/>
        <v>-15.936272112486758</v>
      </c>
      <c r="F1217">
        <f t="shared" si="118"/>
        <v>21.60100589247002</v>
      </c>
      <c r="G1217">
        <f t="shared" si="121"/>
        <v>-3.6035741038789908</v>
      </c>
    </row>
    <row r="1218" spans="2:7" x14ac:dyDescent="0.25">
      <c r="B1218">
        <f t="shared" si="116"/>
        <v>-7.007409593567882</v>
      </c>
      <c r="C1218">
        <f t="shared" si="119"/>
        <v>-8.2144601032033027</v>
      </c>
      <c r="D1218">
        <f t="shared" si="117"/>
        <v>-7.8288556038882122</v>
      </c>
      <c r="E1218">
        <f t="shared" si="120"/>
        <v>-16.115546912431334</v>
      </c>
      <c r="F1218">
        <f t="shared" si="118"/>
        <v>21.582988021950626</v>
      </c>
      <c r="G1218">
        <f t="shared" si="121"/>
        <v>-2.6946368598577308</v>
      </c>
    </row>
    <row r="1219" spans="2:7" x14ac:dyDescent="0.25">
      <c r="B1219">
        <f t="shared" si="116"/>
        <v>-7.0484818940838982</v>
      </c>
      <c r="C1219">
        <f t="shared" si="119"/>
        <v>-8.6095144436647075</v>
      </c>
      <c r="D1219">
        <f t="shared" si="117"/>
        <v>-7.909433338450369</v>
      </c>
      <c r="E1219">
        <f t="shared" si="120"/>
        <v>-16.270279216287648</v>
      </c>
      <c r="F1219">
        <f t="shared" si="118"/>
        <v>21.569514837651337</v>
      </c>
      <c r="G1219">
        <f t="shared" si="121"/>
        <v>-1.7692085552059069</v>
      </c>
    </row>
    <row r="1220" spans="2:7" x14ac:dyDescent="0.25">
      <c r="B1220">
        <f t="shared" ref="B1220:B1283" si="122">B1219+C1219*$J$5</f>
        <v>-7.0915294663022221</v>
      </c>
      <c r="C1220">
        <f t="shared" si="119"/>
        <v>-8.9925526822958535</v>
      </c>
      <c r="D1220">
        <f t="shared" ref="D1220:D1283" si="123">D1219+E1219*$J$5</f>
        <v>-7.9907847345318075</v>
      </c>
      <c r="E1220">
        <f t="shared" si="120"/>
        <v>-16.399333850982675</v>
      </c>
      <c r="F1220">
        <f t="shared" ref="F1220:F1283" si="124">F1219+G1219*$J$5</f>
        <v>21.560668794875308</v>
      </c>
      <c r="G1220">
        <f t="shared" si="121"/>
        <v>-0.8282313825238603</v>
      </c>
    </row>
    <row r="1221" spans="2:7" x14ac:dyDescent="0.25">
      <c r="B1221">
        <f t="shared" si="122"/>
        <v>-7.136492229713701</v>
      </c>
      <c r="C1221">
        <f t="shared" ref="C1221:C1284" si="125">$J$3*(D1221-B1221)</f>
        <v>-9.3628917407301948</v>
      </c>
      <c r="D1221">
        <f t="shared" si="123"/>
        <v>-8.0727814037867205</v>
      </c>
      <c r="E1221">
        <f t="shared" si="120"/>
        <v>-16.501532351126439</v>
      </c>
      <c r="F1221">
        <f t="shared" si="124"/>
        <v>21.556527637962688</v>
      </c>
      <c r="G1221">
        <f t="shared" si="121"/>
        <v>0.12726805906736161</v>
      </c>
    </row>
    <row r="1222" spans="2:7" x14ac:dyDescent="0.25">
      <c r="B1222">
        <f t="shared" si="122"/>
        <v>-7.1833066884173515</v>
      </c>
      <c r="C1222">
        <f t="shared" si="125"/>
        <v>-9.7198237712500202</v>
      </c>
      <c r="D1222">
        <f t="shared" si="123"/>
        <v>-8.1552890655423536</v>
      </c>
      <c r="E1222">
        <f t="shared" si="120"/>
        <v>-16.57565795656096</v>
      </c>
      <c r="F1222">
        <f t="shared" si="124"/>
        <v>21.557163978258025</v>
      </c>
      <c r="G1222">
        <f t="shared" si="121"/>
        <v>1.096171881799215</v>
      </c>
    </row>
    <row r="1223" spans="2:7" x14ac:dyDescent="0.25">
      <c r="B1223">
        <f t="shared" si="122"/>
        <v>-7.231905807273602</v>
      </c>
      <c r="C1223">
        <f t="shared" si="125"/>
        <v>-10.062615480515564</v>
      </c>
      <c r="D1223">
        <f t="shared" si="123"/>
        <v>-8.2381673553251584</v>
      </c>
      <c r="E1223">
        <f t="shared" si="120"/>
        <v>-16.620461404812595</v>
      </c>
      <c r="F1223">
        <f t="shared" si="124"/>
        <v>21.562644837667023</v>
      </c>
      <c r="G1223">
        <f t="shared" si="121"/>
        <v>2.077264104489096</v>
      </c>
    </row>
    <row r="1224" spans="2:7" x14ac:dyDescent="0.25">
      <c r="B1224">
        <f t="shared" si="122"/>
        <v>-7.2822188846761797</v>
      </c>
      <c r="C1224">
        <f t="shared" si="125"/>
        <v>-10.39050777673042</v>
      </c>
      <c r="D1224">
        <f t="shared" si="123"/>
        <v>-8.3212696623492217</v>
      </c>
      <c r="E1224">
        <f t="shared" si="120"/>
        <v>-16.634667554680284</v>
      </c>
      <c r="F1224">
        <f t="shared" si="124"/>
        <v>21.573031158189469</v>
      </c>
      <c r="G1224">
        <f t="shared" si="121"/>
        <v>3.0692239911372354</v>
      </c>
    </row>
    <row r="1225" spans="2:7" x14ac:dyDescent="0.25">
      <c r="B1225">
        <f t="shared" si="122"/>
        <v>-7.3341714235598321</v>
      </c>
      <c r="C1225">
        <f t="shared" si="125"/>
        <v>-10.702715765627904</v>
      </c>
      <c r="D1225">
        <f t="shared" si="123"/>
        <v>-8.4044430001226225</v>
      </c>
      <c r="E1225">
        <f t="shared" si="120"/>
        <v>-16.616982874472587</v>
      </c>
      <c r="F1225">
        <f t="shared" si="124"/>
        <v>21.588377278145156</v>
      </c>
      <c r="G1225">
        <f t="shared" si="121"/>
        <v>4.0706196073830512</v>
      </c>
    </row>
    <row r="1226" spans="2:7" x14ac:dyDescent="0.25">
      <c r="B1226">
        <f t="shared" si="122"/>
        <v>-7.3876850023879719</v>
      </c>
      <c r="C1226">
        <f t="shared" si="125"/>
        <v>-10.998429121070128</v>
      </c>
      <c r="D1226">
        <f t="shared" si="123"/>
        <v>-8.4875279144949847</v>
      </c>
      <c r="E1226">
        <f t="shared" si="120"/>
        <v>-16.566103824438635</v>
      </c>
      <c r="F1226">
        <f t="shared" si="124"/>
        <v>21.60873037618207</v>
      </c>
      <c r="G1226">
        <f t="shared" si="121"/>
        <v>5.0799016781116748</v>
      </c>
    </row>
    <row r="1227" spans="2:7" x14ac:dyDescent="0.25">
      <c r="B1227">
        <f t="shared" si="122"/>
        <v>-7.4426771479933223</v>
      </c>
      <c r="C1227">
        <f t="shared" si="125"/>
        <v>-11.276812856238561</v>
      </c>
      <c r="D1227">
        <f t="shared" si="123"/>
        <v>-8.5703584336171783</v>
      </c>
      <c r="E1227">
        <f t="shared" si="120"/>
        <v>-16.480726157587753</v>
      </c>
      <c r="F1227">
        <f t="shared" si="124"/>
        <v>21.63412988457263</v>
      </c>
      <c r="G1227">
        <f t="shared" si="121"/>
        <v>6.0953978384674059</v>
      </c>
    </row>
    <row r="1228" spans="2:7" x14ac:dyDescent="0.25">
      <c r="B1228">
        <f t="shared" si="122"/>
        <v>-7.4990612122745155</v>
      </c>
      <c r="C1228">
        <f t="shared" si="125"/>
        <v>-11.537008521306014</v>
      </c>
      <c r="D1228">
        <f t="shared" si="123"/>
        <v>-8.6527620644051169</v>
      </c>
      <c r="E1228">
        <f t="shared" si="120"/>
        <v>-16.359555156231057</v>
      </c>
      <c r="F1228">
        <f t="shared" si="124"/>
        <v>21.664606873764967</v>
      </c>
      <c r="G1228">
        <f t="shared" si="121"/>
        <v>7.1153073795142063</v>
      </c>
    </row>
    <row r="1229" spans="2:7" x14ac:dyDescent="0.25">
      <c r="B1229">
        <f t="shared" si="122"/>
        <v>-7.5567462548810456</v>
      </c>
      <c r="C1229">
        <f t="shared" si="125"/>
        <v>-11.778135853052261</v>
      </c>
      <c r="D1229">
        <f t="shared" si="123"/>
        <v>-8.7345598401862716</v>
      </c>
      <c r="E1229">
        <f t="shared" si="120"/>
        <v>-16.201316813083928</v>
      </c>
      <c r="F1229">
        <f t="shared" si="124"/>
        <v>21.70018341066254</v>
      </c>
      <c r="G1229">
        <f t="shared" si="121"/>
        <v>8.1376965985952268</v>
      </c>
    </row>
    <row r="1230" spans="2:7" x14ac:dyDescent="0.25">
      <c r="B1230">
        <f t="shared" si="122"/>
        <v>-7.6156369341463073</v>
      </c>
      <c r="C1230">
        <f t="shared" si="125"/>
        <v>-11.999294901053847</v>
      </c>
      <c r="D1230">
        <f t="shared" si="123"/>
        <v>-8.815566424251692</v>
      </c>
      <c r="E1230">
        <f t="shared" si="120"/>
        <v>-16.004769955539672</v>
      </c>
      <c r="F1230">
        <f t="shared" si="124"/>
        <v>21.740871893655516</v>
      </c>
      <c r="G1230">
        <f t="shared" si="121"/>
        <v>9.1604948728699114</v>
      </c>
    </row>
    <row r="1231" spans="2:7" x14ac:dyDescent="0.25">
      <c r="B1231">
        <f t="shared" si="122"/>
        <v>-7.6756334086515761</v>
      </c>
      <c r="C1231">
        <f t="shared" si="125"/>
        <v>-12.199568653778137</v>
      </c>
      <c r="D1231">
        <f t="shared" si="123"/>
        <v>-8.8955902740293897</v>
      </c>
      <c r="E1231">
        <f t="shared" si="120"/>
        <v>-15.76871929967376</v>
      </c>
      <c r="F1231">
        <f t="shared" si="124"/>
        <v>21.786674368019867</v>
      </c>
      <c r="G1231">
        <f t="shared" si="121"/>
        <v>10.181491582296374</v>
      </c>
    </row>
    <row r="1232" spans="2:7" x14ac:dyDescent="0.25">
      <c r="B1232">
        <f t="shared" si="122"/>
        <v>-7.7366312519204667</v>
      </c>
      <c r="C1232">
        <f t="shared" si="125"/>
        <v>-12.37802618607291</v>
      </c>
      <c r="D1232">
        <f t="shared" si="123"/>
        <v>-8.9744338705277578</v>
      </c>
      <c r="E1232">
        <f t="shared" si="120"/>
        <v>-15.492029406613032</v>
      </c>
      <c r="F1232">
        <f t="shared" si="124"/>
        <v>21.837581825931348</v>
      </c>
      <c r="G1232">
        <f t="shared" si="121"/>
        <v>11.198334015201681</v>
      </c>
    </row>
    <row r="1233" spans="2:7" x14ac:dyDescent="0.25">
      <c r="B1233">
        <f t="shared" si="122"/>
        <v>-7.7985213828508311</v>
      </c>
      <c r="C1233">
        <f t="shared" si="125"/>
        <v>-12.533726347099918</v>
      </c>
      <c r="D1233">
        <f t="shared" si="123"/>
        <v>-9.0518940175608229</v>
      </c>
      <c r="E1233">
        <f t="shared" si="120"/>
        <v>-15.173639498080362</v>
      </c>
      <c r="F1233">
        <f t="shared" si="124"/>
        <v>21.893573496007356</v>
      </c>
      <c r="G1233">
        <f t="shared" si="121"/>
        <v>12.208526395227977</v>
      </c>
    </row>
    <row r="1234" spans="2:7" x14ac:dyDescent="0.25">
      <c r="B1234">
        <f t="shared" si="122"/>
        <v>-7.8611900145863309</v>
      </c>
      <c r="C1234">
        <f t="shared" si="125"/>
        <v>-12.665722004648945</v>
      </c>
      <c r="D1234">
        <f t="shared" si="123"/>
        <v>-9.1277622150512254</v>
      </c>
      <c r="E1234">
        <f t="shared" si="120"/>
        <v>-14.812579070227178</v>
      </c>
      <c r="F1234">
        <f t="shared" si="124"/>
        <v>21.954616127983495</v>
      </c>
      <c r="G1234">
        <f t="shared" si="121"/>
        <v>13.209430172523113</v>
      </c>
    </row>
    <row r="1235" spans="2:7" x14ac:dyDescent="0.25">
      <c r="B1235">
        <f t="shared" si="122"/>
        <v>-7.9245186246095756</v>
      </c>
      <c r="C1235">
        <f t="shared" si="125"/>
        <v>-12.773064857927849</v>
      </c>
      <c r="D1235">
        <f t="shared" si="123"/>
        <v>-9.2018251104023605</v>
      </c>
      <c r="E1235">
        <f t="shared" si="120"/>
        <v>-14.407984225364856</v>
      </c>
      <c r="F1235">
        <f t="shared" si="124"/>
        <v>22.020663278846111</v>
      </c>
      <c r="G1235">
        <f t="shared" si="121"/>
        <v>14.198265724193938</v>
      </c>
    </row>
    <row r="1236" spans="2:7" x14ac:dyDescent="0.25">
      <c r="B1236">
        <f t="shared" si="122"/>
        <v>-7.988383948899215</v>
      </c>
      <c r="C1236">
        <f t="shared" si="125"/>
        <v>-12.854810826299703</v>
      </c>
      <c r="D1236">
        <f t="shared" si="123"/>
        <v>-9.2738650315291853</v>
      </c>
      <c r="E1236">
        <f t="shared" si="120"/>
        <v>-13.959114620035772</v>
      </c>
      <c r="F1236">
        <f t="shared" si="124"/>
        <v>22.091654607467081</v>
      </c>
      <c r="G1236">
        <f t="shared" si="121"/>
        <v>15.172115608879906</v>
      </c>
    </row>
    <row r="1237" spans="2:7" x14ac:dyDescent="0.25">
      <c r="B1237">
        <f t="shared" si="122"/>
        <v>-8.0526580030307127</v>
      </c>
      <c r="C1237">
        <f t="shared" si="125"/>
        <v>-12.910026015986507</v>
      </c>
      <c r="D1237">
        <f t="shared" si="123"/>
        <v>-9.3436606046293633</v>
      </c>
      <c r="E1237">
        <f t="shared" ref="E1237:E1300" si="126">($J$4-F1237)*B1237-D1237</f>
        <v>-13.465370905224582</v>
      </c>
      <c r="F1237">
        <f t="shared" si="124"/>
        <v>22.16751518551148</v>
      </c>
      <c r="G1237">
        <f t="shared" ref="G1237:G1300" si="127">B1237*D1237-$J$2*F1237</f>
        <v>16.127929517440826</v>
      </c>
    </row>
    <row r="1238" spans="2:7" x14ac:dyDescent="0.25">
      <c r="B1238">
        <f t="shared" si="122"/>
        <v>-8.1172081331106458</v>
      </c>
      <c r="C1238">
        <f t="shared" si="125"/>
        <v>-12.937793260448398</v>
      </c>
      <c r="D1238">
        <f t="shared" si="123"/>
        <v>-9.4109874591554856</v>
      </c>
      <c r="E1238">
        <f t="shared" si="126"/>
        <v>-12.926312510677093</v>
      </c>
      <c r="F1238">
        <f t="shared" si="124"/>
        <v>22.248154833098685</v>
      </c>
      <c r="G1238">
        <f t="shared" si="127"/>
        <v>17.062531055796043</v>
      </c>
    </row>
    <row r="1239" spans="2:7" x14ac:dyDescent="0.25">
      <c r="B1239">
        <f t="shared" si="122"/>
        <v>-8.1818970994128879</v>
      </c>
      <c r="C1239">
        <f t="shared" si="125"/>
        <v>-12.937219222959833</v>
      </c>
      <c r="D1239">
        <f t="shared" si="123"/>
        <v>-9.4756190217088712</v>
      </c>
      <c r="E1239">
        <f t="shared" si="126"/>
        <v>-12.341675600624081</v>
      </c>
      <c r="F1239">
        <f t="shared" si="124"/>
        <v>22.333467488377664</v>
      </c>
      <c r="G1239">
        <f t="shared" si="127"/>
        <v>17.972626486520959</v>
      </c>
    </row>
    <row r="1240" spans="2:7" x14ac:dyDescent="0.25">
      <c r="B1240">
        <f t="shared" si="122"/>
        <v>-8.2465831955276876</v>
      </c>
      <c r="C1240">
        <f t="shared" si="125"/>
        <v>-12.907442041843034</v>
      </c>
      <c r="D1240">
        <f t="shared" si="123"/>
        <v>-9.5373273997119909</v>
      </c>
      <c r="E1240">
        <f t="shared" si="126"/>
        <v>-11.711391003144804</v>
      </c>
      <c r="F1240">
        <f t="shared" si="124"/>
        <v>22.423330620810269</v>
      </c>
      <c r="G1240">
        <f t="shared" si="127"/>
        <v>18.854815542549971</v>
      </c>
    </row>
    <row r="1241" spans="2:7" x14ac:dyDescent="0.25">
      <c r="B1241">
        <f t="shared" si="122"/>
        <v>-8.3111204057369026</v>
      </c>
      <c r="C1241">
        <f t="shared" si="125"/>
        <v>-12.847639489908129</v>
      </c>
      <c r="D1241">
        <f t="shared" si="123"/>
        <v>-9.5958843547277155</v>
      </c>
      <c r="E1241">
        <f t="shared" si="126"/>
        <v>-11.035601890483029</v>
      </c>
      <c r="F1241">
        <f t="shared" si="124"/>
        <v>22.517604698523019</v>
      </c>
      <c r="G1241">
        <f t="shared" si="127"/>
        <v>19.705604408940957</v>
      </c>
    </row>
    <row r="1242" spans="2:7" x14ac:dyDescent="0.25">
      <c r="B1242">
        <f t="shared" si="122"/>
        <v>-8.3753586031864433</v>
      </c>
      <c r="C1242">
        <f t="shared" si="125"/>
        <v>-12.757037609936877</v>
      </c>
      <c r="D1242">
        <f t="shared" si="123"/>
        <v>-9.651062364180131</v>
      </c>
      <c r="E1242">
        <f t="shared" si="126"/>
        <v>-10.314680963467652</v>
      </c>
      <c r="F1242">
        <f t="shared" si="124"/>
        <v>22.616132720567723</v>
      </c>
      <c r="G1242">
        <f t="shared" si="127"/>
        <v>20.521420946877697</v>
      </c>
    </row>
    <row r="1243" spans="2:7" x14ac:dyDescent="0.25">
      <c r="B1243">
        <f t="shared" si="122"/>
        <v>-8.4391437912361269</v>
      </c>
      <c r="C1243">
        <f t="shared" si="125"/>
        <v>-12.634919777613423</v>
      </c>
      <c r="D1243">
        <f t="shared" si="123"/>
        <v>-9.7026357689974692</v>
      </c>
      <c r="E1243">
        <f t="shared" si="126"/>
        <v>-9.5492468704984521</v>
      </c>
      <c r="F1243">
        <f t="shared" si="124"/>
        <v>22.718739825302112</v>
      </c>
      <c r="G1243">
        <f t="shared" si="127"/>
        <v>21.298632207754927</v>
      </c>
    </row>
    <row r="1244" spans="2:7" x14ac:dyDescent="0.25">
      <c r="B1244">
        <f t="shared" si="122"/>
        <v>-8.5023183901241932</v>
      </c>
      <c r="C1244">
        <f t="shared" si="125"/>
        <v>-12.48063613225769</v>
      </c>
      <c r="D1244">
        <f t="shared" si="123"/>
        <v>-9.7503820033499622</v>
      </c>
      <c r="E1244">
        <f t="shared" si="126"/>
        <v>-8.7401795711193948</v>
      </c>
      <c r="F1244">
        <f t="shared" si="124"/>
        <v>22.825232986340886</v>
      </c>
      <c r="G1244">
        <f t="shared" si="127"/>
        <v>22.033564254242663</v>
      </c>
    </row>
    <row r="1245" spans="2:7" x14ac:dyDescent="0.25">
      <c r="B1245">
        <f t="shared" si="122"/>
        <v>-8.5647215707854816</v>
      </c>
      <c r="C1245">
        <f t="shared" si="125"/>
        <v>-12.293613304200779</v>
      </c>
      <c r="D1245">
        <f t="shared" si="123"/>
        <v>-9.7940829012055595</v>
      </c>
      <c r="E1245">
        <f t="shared" si="126"/>
        <v>-7.8886343368653939</v>
      </c>
      <c r="F1245">
        <f t="shared" si="124"/>
        <v>22.935400807612098</v>
      </c>
      <c r="G1245">
        <f t="shared" si="127"/>
        <v>22.722524269717582</v>
      </c>
    </row>
    <row r="1246" spans="2:7" x14ac:dyDescent="0.25">
      <c r="B1246">
        <f t="shared" si="122"/>
        <v>-8.626189637306485</v>
      </c>
      <c r="C1246">
        <f t="shared" si="125"/>
        <v>-12.07336435583402</v>
      </c>
      <c r="D1246">
        <f t="shared" si="123"/>
        <v>-9.833526072889887</v>
      </c>
      <c r="E1246">
        <f t="shared" si="126"/>
        <v>-6.9960540687335691</v>
      </c>
      <c r="F1246">
        <f t="shared" si="124"/>
        <v>23.049013428960684</v>
      </c>
      <c r="G1246">
        <f t="shared" si="127"/>
        <v>23.361824897584057</v>
      </c>
    </row>
    <row r="1247" spans="2:7" x14ac:dyDescent="0.25">
      <c r="B1247">
        <f t="shared" si="122"/>
        <v>-8.6865564590856543</v>
      </c>
      <c r="C1247">
        <f t="shared" si="125"/>
        <v>-11.81949884147901</v>
      </c>
      <c r="D1247">
        <f t="shared" si="123"/>
        <v>-9.8685063432335554</v>
      </c>
      <c r="E1247">
        <f t="shared" si="126"/>
        <v>-6.0641796022167167</v>
      </c>
      <c r="F1247">
        <f t="shared" si="124"/>
        <v>23.165822553448603</v>
      </c>
      <c r="G1247">
        <f t="shared" si="127"/>
        <v>23.947810708146925</v>
      </c>
    </row>
    <row r="1248" spans="2:7" x14ac:dyDescent="0.25">
      <c r="B1248">
        <f t="shared" si="122"/>
        <v>-8.7456539532930488</v>
      </c>
      <c r="C1248">
        <f t="shared" si="125"/>
        <v>-11.531732879515904</v>
      </c>
      <c r="D1248">
        <f t="shared" si="123"/>
        <v>-9.8988272412446392</v>
      </c>
      <c r="E1248">
        <f t="shared" si="126"/>
        <v>-5.0950576682664508</v>
      </c>
      <c r="F1248">
        <f t="shared" si="124"/>
        <v>23.285561606989337</v>
      </c>
      <c r="G1248">
        <f t="shared" si="127"/>
        <v>24.476886643384546</v>
      </c>
    </row>
    <row r="1249" spans="2:7" x14ac:dyDescent="0.25">
      <c r="B1249">
        <f t="shared" si="122"/>
        <v>-8.8033126176906276</v>
      </c>
      <c r="C1249">
        <f t="shared" si="125"/>
        <v>-11.20989911895343</v>
      </c>
      <c r="D1249">
        <f t="shared" si="123"/>
        <v>-9.9243025295859706</v>
      </c>
      <c r="E1249">
        <f t="shared" si="126"/>
        <v>-4.0910461827105991</v>
      </c>
      <c r="F1249">
        <f t="shared" si="124"/>
        <v>23.407946040206259</v>
      </c>
      <c r="G1249">
        <f t="shared" si="127"/>
        <v>24.94554823993316</v>
      </c>
    </row>
    <row r="1250" spans="2:7" x14ac:dyDescent="0.25">
      <c r="B1250">
        <f t="shared" si="122"/>
        <v>-8.8593621132853944</v>
      </c>
      <c r="C1250">
        <f t="shared" si="125"/>
        <v>-10.853956472141295</v>
      </c>
      <c r="D1250">
        <f t="shared" si="123"/>
        <v>-9.9447577604995239</v>
      </c>
      <c r="E1250">
        <f t="shared" si="126"/>
        <v>-3.0548165483431404</v>
      </c>
      <c r="F1250">
        <f t="shared" si="124"/>
        <v>23.532673781405926</v>
      </c>
      <c r="G1250">
        <f t="shared" si="127"/>
        <v>25.350413378754581</v>
      </c>
    </row>
    <row r="1251" spans="2:7" x14ac:dyDescent="0.25">
      <c r="B1251">
        <f t="shared" si="122"/>
        <v>-8.9136318956461</v>
      </c>
      <c r="C1251">
        <f t="shared" si="125"/>
        <v>-10.463999475951393</v>
      </c>
      <c r="D1251">
        <f t="shared" si="123"/>
        <v>-9.9600318432412394</v>
      </c>
      <c r="E1251">
        <f t="shared" si="126"/>
        <v>-1.9893526738332881</v>
      </c>
      <c r="F1251">
        <f t="shared" si="124"/>
        <v>23.659425848299698</v>
      </c>
      <c r="G1251">
        <f t="shared" si="127"/>
        <v>25.688255257433404</v>
      </c>
    </row>
    <row r="1252" spans="2:7" x14ac:dyDescent="0.25">
      <c r="B1252">
        <f t="shared" si="122"/>
        <v>-8.9659518930258564</v>
      </c>
      <c r="C1252">
        <f t="shared" si="125"/>
        <v>-10.040267135845493</v>
      </c>
      <c r="D1252">
        <f t="shared" si="123"/>
        <v>-9.9699786066104057</v>
      </c>
      <c r="E1252">
        <f t="shared" si="126"/>
        <v>-0.89794644229887766</v>
      </c>
      <c r="F1252">
        <f t="shared" si="124"/>
        <v>23.787867124586864</v>
      </c>
      <c r="G1252">
        <f t="shared" si="127"/>
        <v>25.95603622913422</v>
      </c>
    </row>
    <row r="1253" spans="2:7" x14ac:dyDescent="0.25">
      <c r="B1253">
        <f t="shared" si="122"/>
        <v>-9.0161532287050843</v>
      </c>
      <c r="C1253">
        <f t="shared" si="125"/>
        <v>-9.5831511011681592</v>
      </c>
      <c r="D1253">
        <f t="shared" si="123"/>
        <v>-9.9744683388219002</v>
      </c>
      <c r="E1253">
        <f t="shared" si="126"/>
        <v>0.21581059980463202</v>
      </c>
      <c r="F1253">
        <f t="shared" si="124"/>
        <v>23.917647305732533</v>
      </c>
      <c r="G1253">
        <f t="shared" si="127"/>
        <v>26.150942102398965</v>
      </c>
    </row>
    <row r="1254" spans="2:7" x14ac:dyDescent="0.25">
      <c r="B1254">
        <f t="shared" si="122"/>
        <v>-9.064068984210925</v>
      </c>
      <c r="C1254">
        <f t="shared" si="125"/>
        <v>-9.0932030161195243</v>
      </c>
      <c r="D1254">
        <f t="shared" si="123"/>
        <v>-9.9733892858228774</v>
      </c>
      <c r="E1254">
        <f t="shared" si="126"/>
        <v>1.3480395158272422</v>
      </c>
      <c r="F1254">
        <f t="shared" si="124"/>
        <v>24.048402016244527</v>
      </c>
      <c r="G1254">
        <f t="shared" si="127"/>
        <v>26.270416449769968</v>
      </c>
    </row>
    <row r="1255" spans="2:7" x14ac:dyDescent="0.25">
      <c r="B1255">
        <f t="shared" si="122"/>
        <v>-9.1095349992915224</v>
      </c>
      <c r="C1255">
        <f t="shared" si="125"/>
        <v>-8.5711408895221908</v>
      </c>
      <c r="D1255">
        <f t="shared" si="123"/>
        <v>-9.9666490882437415</v>
      </c>
      <c r="E1255">
        <f t="shared" si="126"/>
        <v>2.4945903404437244</v>
      </c>
      <c r="F1255">
        <f t="shared" si="124"/>
        <v>24.179754098493376</v>
      </c>
      <c r="G1255">
        <f t="shared" si="127"/>
        <v>26.312194432364308</v>
      </c>
    </row>
    <row r="1256" spans="2:7" x14ac:dyDescent="0.25">
      <c r="B1256">
        <f t="shared" si="122"/>
        <v>-9.1523907037391332</v>
      </c>
      <c r="C1256">
        <f t="shared" si="125"/>
        <v>-8.0178543280239012</v>
      </c>
      <c r="D1256">
        <f t="shared" si="123"/>
        <v>-9.9541761365415233</v>
      </c>
      <c r="E1256">
        <f t="shared" si="126"/>
        <v>3.6510625914009127</v>
      </c>
      <c r="F1256">
        <f t="shared" si="124"/>
        <v>24.311315070655198</v>
      </c>
      <c r="G1256">
        <f t="shared" si="127"/>
        <v>26.274335613717369</v>
      </c>
    </row>
    <row r="1257" spans="2:7" x14ac:dyDescent="0.25">
      <c r="B1257">
        <f t="shared" si="122"/>
        <v>-9.1924799753792534</v>
      </c>
      <c r="C1257">
        <f t="shared" si="125"/>
        <v>-7.4344084820526568</v>
      </c>
      <c r="D1257">
        <f t="shared" si="123"/>
        <v>-9.9359208235845191</v>
      </c>
      <c r="E1257">
        <f t="shared" si="126"/>
        <v>4.8128299212143935</v>
      </c>
      <c r="F1257">
        <f t="shared" si="124"/>
        <v>24.442686748723784</v>
      </c>
      <c r="G1257">
        <f t="shared" si="127"/>
        <v>26.15525521115768</v>
      </c>
    </row>
    <row r="1258" spans="2:7" x14ac:dyDescent="0.25">
      <c r="B1258">
        <f t="shared" si="122"/>
        <v>-9.2296520177895172</v>
      </c>
      <c r="C1258">
        <f t="shared" si="125"/>
        <v>-6.8220465618892945</v>
      </c>
      <c r="D1258">
        <f t="shared" si="123"/>
        <v>-9.9118566739784466</v>
      </c>
      <c r="E1258">
        <f t="shared" si="126"/>
        <v>5.9750688199733739</v>
      </c>
      <c r="F1258">
        <f t="shared" si="124"/>
        <v>24.573463024779571</v>
      </c>
      <c r="G1258">
        <f t="shared" si="127"/>
        <v>25.953753218280141</v>
      </c>
    </row>
    <row r="1259" spans="2:7" x14ac:dyDescent="0.25">
      <c r="B1259">
        <f t="shared" si="122"/>
        <v>-9.2637622505989636</v>
      </c>
      <c r="C1259">
        <f t="shared" si="125"/>
        <v>-6.1821907927961561</v>
      </c>
      <c r="D1259">
        <f t="shared" si="123"/>
        <v>-9.8819813298785792</v>
      </c>
      <c r="E1259">
        <f t="shared" si="126"/>
        <v>7.1327911969712385</v>
      </c>
      <c r="F1259">
        <f t="shared" si="124"/>
        <v>24.703231790870973</v>
      </c>
      <c r="G1259">
        <f t="shared" si="127"/>
        <v>25.669040829197002</v>
      </c>
    </row>
    <row r="1260" spans="2:7" x14ac:dyDescent="0.25">
      <c r="B1260">
        <f t="shared" si="122"/>
        <v>-9.2946732045629439</v>
      </c>
      <c r="C1260">
        <f t="shared" si="125"/>
        <v>-5.5164416933077831</v>
      </c>
      <c r="D1260">
        <f t="shared" si="123"/>
        <v>-9.8463173738937222</v>
      </c>
      <c r="E1260">
        <f t="shared" si="126"/>
        <v>8.2808805824458851</v>
      </c>
      <c r="F1260">
        <f t="shared" si="124"/>
        <v>24.83157699501696</v>
      </c>
      <c r="G1260">
        <f t="shared" si="127"/>
        <v>25.300763605374001</v>
      </c>
    </row>
    <row r="1261" spans="2:7" x14ac:dyDescent="0.25">
      <c r="B1261">
        <f t="shared" si="122"/>
        <v>-9.3222554130294828</v>
      </c>
      <c r="C1261">
        <f t="shared" si="125"/>
        <v>-4.826575579520096</v>
      </c>
      <c r="D1261">
        <f t="shared" si="123"/>
        <v>-9.8049129709814924</v>
      </c>
      <c r="E1261">
        <f t="shared" si="126"/>
        <v>9.4141316034695279</v>
      </c>
      <c r="F1261">
        <f t="shared" si="124"/>
        <v>24.958080813043829</v>
      </c>
      <c r="G1261">
        <f t="shared" si="127"/>
        <v>24.849020849898324</v>
      </c>
    </row>
    <row r="1262" spans="2:7" x14ac:dyDescent="0.25">
      <c r="B1262">
        <f t="shared" si="122"/>
        <v>-9.3463882909270826</v>
      </c>
      <c r="C1262">
        <f t="shared" si="125"/>
        <v>-4.1145402203706283</v>
      </c>
      <c r="D1262">
        <f t="shared" si="123"/>
        <v>-9.7578423129641454</v>
      </c>
      <c r="E1262">
        <f t="shared" si="126"/>
        <v>10.527292302394274</v>
      </c>
      <c r="F1262">
        <f t="shared" si="124"/>
        <v>25.082325917293321</v>
      </c>
      <c r="G1262">
        <f t="shared" si="127"/>
        <v>24.314380692485415</v>
      </c>
    </row>
    <row r="1263" spans="2:7" x14ac:dyDescent="0.25">
      <c r="B1263">
        <f t="shared" si="122"/>
        <v>-9.3669609920289361</v>
      </c>
      <c r="C1263">
        <f t="shared" si="125"/>
        <v>-3.382448594232379</v>
      </c>
      <c r="D1263">
        <f t="shared" si="123"/>
        <v>-9.705205851452174</v>
      </c>
      <c r="E1263">
        <f t="shared" si="126"/>
        <v>11.615108784830984</v>
      </c>
      <c r="F1263">
        <f t="shared" si="124"/>
        <v>25.203897820755749</v>
      </c>
      <c r="G1263">
        <f t="shared" si="127"/>
        <v>23.697890441481505</v>
      </c>
    </row>
    <row r="1264" spans="2:7" x14ac:dyDescent="0.25">
      <c r="B1264">
        <f t="shared" si="122"/>
        <v>-9.3838732350000988</v>
      </c>
      <c r="C1264">
        <f t="shared" si="125"/>
        <v>-2.6325707252792085</v>
      </c>
      <c r="D1264">
        <f t="shared" si="123"/>
        <v>-9.6471303075280197</v>
      </c>
      <c r="E1264">
        <f t="shared" si="126"/>
        <v>12.672371609591643</v>
      </c>
      <c r="F1264">
        <f t="shared" si="124"/>
        <v>25.322387272963155</v>
      </c>
      <c r="G1264">
        <f t="shared" si="127"/>
        <v>23.001081826135376</v>
      </c>
    </row>
    <row r="1265" spans="2:7" x14ac:dyDescent="0.25">
      <c r="B1265">
        <f t="shared" si="122"/>
        <v>-9.3970360886264945</v>
      </c>
      <c r="C1265">
        <f t="shared" si="125"/>
        <v>-1.867323608535667</v>
      </c>
      <c r="D1265">
        <f t="shared" si="123"/>
        <v>-9.5837684494800612</v>
      </c>
      <c r="E1265">
        <f t="shared" si="126"/>
        <v>13.693963268016946</v>
      </c>
      <c r="F1265">
        <f t="shared" si="124"/>
        <v>25.437392682093833</v>
      </c>
      <c r="G1265">
        <f t="shared" si="127"/>
        <v>22.225970832553898</v>
      </c>
    </row>
    <row r="1266" spans="2:7" x14ac:dyDescent="0.25">
      <c r="B1266">
        <f t="shared" si="122"/>
        <v>-9.4063727066691722</v>
      </c>
      <c r="C1266">
        <f t="shared" si="125"/>
        <v>-1.0892592647080512</v>
      </c>
      <c r="D1266">
        <f t="shared" si="123"/>
        <v>-9.5152986331399774</v>
      </c>
      <c r="E1266">
        <f t="shared" si="126"/>
        <v>14.674906047177029</v>
      </c>
      <c r="F1266">
        <f t="shared" si="124"/>
        <v>25.548522536256602</v>
      </c>
      <c r="G1266">
        <f t="shared" si="127"/>
        <v>21.375051928556758</v>
      </c>
    </row>
    <row r="1267" spans="2:7" x14ac:dyDescent="0.25">
      <c r="B1267">
        <f t="shared" si="122"/>
        <v>-9.4118190029927131</v>
      </c>
      <c r="C1267">
        <f t="shared" si="125"/>
        <v>-0.3010509991137944</v>
      </c>
      <c r="D1267">
        <f t="shared" si="123"/>
        <v>-9.4419241029040926</v>
      </c>
      <c r="E1267">
        <f t="shared" si="126"/>
        <v>15.610409532869475</v>
      </c>
      <c r="F1267">
        <f t="shared" si="124"/>
        <v>25.655397795899386</v>
      </c>
      <c r="G1267">
        <f t="shared" si="127"/>
        <v>20.451286574129298</v>
      </c>
    </row>
    <row r="1268" spans="2:7" x14ac:dyDescent="0.25">
      <c r="B1268">
        <f t="shared" si="122"/>
        <v>-9.4133242579882825</v>
      </c>
      <c r="C1268">
        <f t="shared" si="125"/>
        <v>0.49452202748536678</v>
      </c>
      <c r="D1268">
        <f t="shared" si="123"/>
        <v>-9.3638720552397459</v>
      </c>
      <c r="E1268">
        <f t="shared" si="126"/>
        <v>16.495916986088098</v>
      </c>
      <c r="F1268">
        <f t="shared" si="124"/>
        <v>25.757654228770033</v>
      </c>
      <c r="G1268">
        <f t="shared" si="127"/>
        <v>19.458086022900147</v>
      </c>
    </row>
    <row r="1269" spans="2:7" x14ac:dyDescent="0.25">
      <c r="B1269">
        <f t="shared" si="122"/>
        <v>-9.4108516478508548</v>
      </c>
      <c r="C1269">
        <f t="shared" si="125"/>
        <v>1.2945917754155012</v>
      </c>
      <c r="D1269">
        <f t="shared" si="123"/>
        <v>-9.2813924703093047</v>
      </c>
      <c r="E1269">
        <f t="shared" si="126"/>
        <v>17.327149822194109</v>
      </c>
      <c r="F1269">
        <f t="shared" si="124"/>
        <v>25.854944658884534</v>
      </c>
      <c r="G1269">
        <f t="shared" si="127"/>
        <v>18.399288533202082</v>
      </c>
    </row>
    <row r="1270" spans="2:7" x14ac:dyDescent="0.25">
      <c r="B1270">
        <f t="shared" si="122"/>
        <v>-9.404378688973777</v>
      </c>
      <c r="C1270">
        <f t="shared" si="125"/>
        <v>2.0962196777544229</v>
      </c>
      <c r="D1270">
        <f t="shared" si="123"/>
        <v>-9.1947567211983348</v>
      </c>
      <c r="E1270">
        <f t="shared" si="126"/>
        <v>18.100149436333613</v>
      </c>
      <c r="F1270">
        <f t="shared" si="124"/>
        <v>25.946941101550543</v>
      </c>
      <c r="G1270">
        <f t="shared" si="127"/>
        <v>17.27913122166791</v>
      </c>
    </row>
    <row r="1271" spans="2:7" x14ac:dyDescent="0.25">
      <c r="B1271">
        <f t="shared" si="122"/>
        <v>-9.3938975905850057</v>
      </c>
      <c r="C1271">
        <f t="shared" si="125"/>
        <v>2.8964161656833909</v>
      </c>
      <c r="D1271">
        <f t="shared" si="123"/>
        <v>-9.1042559740166666</v>
      </c>
      <c r="E1271">
        <f t="shared" si="126"/>
        <v>18.811315652051373</v>
      </c>
      <c r="F1271">
        <f t="shared" si="124"/>
        <v>26.033336757658883</v>
      </c>
      <c r="G1271">
        <f t="shared" si="127"/>
        <v>16.102216904627298</v>
      </c>
    </row>
    <row r="1272" spans="2:7" x14ac:dyDescent="0.25">
      <c r="B1272">
        <f t="shared" si="122"/>
        <v>-9.3794155097565888</v>
      </c>
      <c r="C1272">
        <f t="shared" si="125"/>
        <v>3.6921611400017973</v>
      </c>
      <c r="D1272">
        <f t="shared" si="123"/>
        <v>-9.010199395756409</v>
      </c>
      <c r="E1272">
        <f t="shared" si="126"/>
        <v>19.457441122227337</v>
      </c>
      <c r="F1272">
        <f t="shared" si="124"/>
        <v>26.113847842182018</v>
      </c>
      <c r="G1272">
        <f t="shared" si="127"/>
        <v>14.873476379405062</v>
      </c>
    </row>
    <row r="1273" spans="2:7" x14ac:dyDescent="0.25">
      <c r="B1273">
        <f t="shared" si="122"/>
        <v>-9.3609547040565797</v>
      </c>
      <c r="C1273">
        <f t="shared" si="125"/>
        <v>4.4804251391130734</v>
      </c>
      <c r="D1273">
        <f t="shared" si="123"/>
        <v>-8.9129121901452724</v>
      </c>
      <c r="E1273">
        <f t="shared" si="126"/>
        <v>20.035741081419648</v>
      </c>
      <c r="F1273">
        <f t="shared" si="124"/>
        <v>26.188215224079045</v>
      </c>
      <c r="G1273">
        <f t="shared" si="127"/>
        <v>13.598126695639507</v>
      </c>
    </row>
    <row r="1274" spans="2:7" x14ac:dyDescent="0.25">
      <c r="B1274">
        <f t="shared" si="122"/>
        <v>-9.3385525783610142</v>
      </c>
      <c r="C1274">
        <f t="shared" si="125"/>
        <v>5.2581909362283952</v>
      </c>
      <c r="D1274">
        <f t="shared" si="123"/>
        <v>-8.8127334847381746</v>
      </c>
      <c r="E1274">
        <f t="shared" si="126"/>
        <v>20.543877934781555</v>
      </c>
      <c r="F1274">
        <f t="shared" si="124"/>
        <v>26.256205857557241</v>
      </c>
      <c r="G1274">
        <f t="shared" si="127"/>
        <v>12.281626052824166</v>
      </c>
    </row>
    <row r="1275" spans="2:7" x14ac:dyDescent="0.25">
      <c r="B1275">
        <f t="shared" si="122"/>
        <v>-9.3122616236798716</v>
      </c>
      <c r="C1275">
        <f t="shared" si="125"/>
        <v>6.0224752861560482</v>
      </c>
      <c r="D1275">
        <f t="shared" si="123"/>
        <v>-8.7100140950642668</v>
      </c>
      <c r="E1275">
        <f t="shared" si="126"/>
        <v>20.979980268676918</v>
      </c>
      <c r="F1275">
        <f t="shared" si="124"/>
        <v>26.31761398782136</v>
      </c>
      <c r="G1275">
        <f t="shared" si="127"/>
        <v>10.929626031654109</v>
      </c>
    </row>
    <row r="1276" spans="2:7" x14ac:dyDescent="0.25">
      <c r="B1276">
        <f t="shared" si="122"/>
        <v>-9.282149247249091</v>
      </c>
      <c r="C1276">
        <f t="shared" si="125"/>
        <v>6.7703505352820947</v>
      </c>
      <c r="D1276">
        <f t="shared" si="123"/>
        <v>-8.6051141937208815</v>
      </c>
      <c r="E1276">
        <f t="shared" si="126"/>
        <v>21.342655979153953</v>
      </c>
      <c r="F1276">
        <f t="shared" si="124"/>
        <v>26.372262117979631</v>
      </c>
      <c r="G1276">
        <f t="shared" si="127"/>
        <v>9.5479219211264024</v>
      </c>
    </row>
    <row r="1277" spans="2:7" x14ac:dyDescent="0.25">
      <c r="B1277">
        <f t="shared" si="122"/>
        <v>-9.2482974945726806</v>
      </c>
      <c r="C1277">
        <f t="shared" si="125"/>
        <v>7.4989658074756882</v>
      </c>
      <c r="D1277">
        <f t="shared" si="123"/>
        <v>-8.4984009138251118</v>
      </c>
      <c r="E1277">
        <f t="shared" si="126"/>
        <v>21.630999333340771</v>
      </c>
      <c r="F1277">
        <f t="shared" si="124"/>
        <v>26.420001727585262</v>
      </c>
      <c r="G1277">
        <f t="shared" si="127"/>
        <v>8.1424019389756097</v>
      </c>
    </row>
    <row r="1278" spans="2:7" x14ac:dyDescent="0.25">
      <c r="B1278">
        <f t="shared" si="122"/>
        <v>-9.2108026655353026</v>
      </c>
      <c r="C1278">
        <f t="shared" si="125"/>
        <v>8.2055674837689452</v>
      </c>
      <c r="D1278">
        <f t="shared" si="123"/>
        <v>-8.3902459171584081</v>
      </c>
      <c r="E1278">
        <f t="shared" si="126"/>
        <v>21.844591902082364</v>
      </c>
      <c r="F1278">
        <f t="shared" si="124"/>
        <v>26.460713737280141</v>
      </c>
      <c r="G1278">
        <f t="shared" si="127"/>
        <v>6.7189961588456555</v>
      </c>
    </row>
    <row r="1279" spans="2:7" x14ac:dyDescent="0.25">
      <c r="B1279">
        <f t="shared" si="122"/>
        <v>-9.1697748281164575</v>
      </c>
      <c r="C1279">
        <f t="shared" si="125"/>
        <v>8.8875187046846094</v>
      </c>
      <c r="D1279">
        <f t="shared" si="123"/>
        <v>-8.2810229576479966</v>
      </c>
      <c r="E1279">
        <f t="shared" si="126"/>
        <v>21.983497426081311</v>
      </c>
      <c r="F1279">
        <f t="shared" si="124"/>
        <v>26.494308718074368</v>
      </c>
      <c r="G1279">
        <f t="shared" si="127"/>
        <v>5.2836259532301142</v>
      </c>
    </row>
    <row r="1280" spans="2:7" x14ac:dyDescent="0.25">
      <c r="B1280">
        <f t="shared" si="122"/>
        <v>-9.1253372345930348</v>
      </c>
      <c r="C1280">
        <f t="shared" si="125"/>
        <v>9.5423176407544474</v>
      </c>
      <c r="D1280">
        <f t="shared" si="123"/>
        <v>-8.1711054705175901</v>
      </c>
      <c r="E1280">
        <f t="shared" si="126"/>
        <v>22.048250798761963</v>
      </c>
      <c r="F1280">
        <f t="shared" si="124"/>
        <v>26.520726847840518</v>
      </c>
      <c r="G1280">
        <f t="shared" si="127"/>
        <v>3.8421547369929527</v>
      </c>
    </row>
    <row r="1281" spans="2:7" x14ac:dyDescent="0.25">
      <c r="B1281">
        <f t="shared" si="122"/>
        <v>-9.0776256463892633</v>
      </c>
      <c r="C1281">
        <f t="shared" si="125"/>
        <v>10.167614298654826</v>
      </c>
      <c r="D1281">
        <f t="shared" si="123"/>
        <v>-8.0608642165237807</v>
      </c>
      <c r="E1281">
        <f t="shared" si="126"/>
        <v>22.039841463523178</v>
      </c>
      <c r="F1281">
        <f t="shared" si="124"/>
        <v>26.539937621525482</v>
      </c>
      <c r="G1281">
        <f t="shared" si="127"/>
        <v>2.4003407532431567</v>
      </c>
    </row>
    <row r="1282" spans="2:7" x14ac:dyDescent="0.25">
      <c r="B1282">
        <f t="shared" si="122"/>
        <v>-9.0267875748959892</v>
      </c>
      <c r="C1282">
        <f t="shared" si="125"/>
        <v>10.761225656898246</v>
      </c>
      <c r="D1282">
        <f t="shared" si="123"/>
        <v>-7.9506650092061646</v>
      </c>
      <c r="E1282">
        <f t="shared" si="126"/>
        <v>21.959691627741734</v>
      </c>
      <c r="F1282">
        <f t="shared" si="124"/>
        <v>26.551939325291698</v>
      </c>
      <c r="G1282">
        <f t="shared" si="127"/>
        <v>0.96379258315131722</v>
      </c>
    </row>
    <row r="1283" spans="2:7" x14ac:dyDescent="0.25">
      <c r="B1283">
        <f t="shared" si="122"/>
        <v>-8.9729814466114988</v>
      </c>
      <c r="C1283">
        <f t="shared" si="125"/>
        <v>11.32114895544043</v>
      </c>
      <c r="D1283">
        <f t="shared" si="123"/>
        <v>-7.8408665510674558</v>
      </c>
      <c r="E1283">
        <f t="shared" si="126"/>
        <v>21.809629788011623</v>
      </c>
      <c r="F1283">
        <f t="shared" si="124"/>
        <v>26.556758288207455</v>
      </c>
      <c r="G1283">
        <f t="shared" si="127"/>
        <v>-0.46207201380157414</v>
      </c>
    </row>
    <row r="1284" spans="2:7" x14ac:dyDescent="0.25">
      <c r="B1284">
        <f t="shared" ref="B1284:B1347" si="128">B1283+C1283*$J$5</f>
        <v>-8.916375701834296</v>
      </c>
      <c r="C1284">
        <f t="shared" si="125"/>
        <v>11.845572997068983</v>
      </c>
      <c r="D1284">
        <f t="shared" ref="D1284:D1347" si="129">D1283+E1283*$J$5</f>
        <v>-7.7318184021273977</v>
      </c>
      <c r="E1284">
        <f t="shared" si="126"/>
        <v>21.591860138347716</v>
      </c>
      <c r="F1284">
        <f t="shared" ref="F1284:F1347" si="130">F1283+G1283*$J$5</f>
        <v>26.554447928138448</v>
      </c>
      <c r="G1284">
        <f t="shared" si="127"/>
        <v>-1.8720634099785229</v>
      </c>
    </row>
    <row r="1285" spans="2:7" x14ac:dyDescent="0.25">
      <c r="B1285">
        <f t="shared" si="128"/>
        <v>-8.8571478368489505</v>
      </c>
      <c r="C1285">
        <f t="shared" ref="C1285:C1348" si="131">$J$3*(D1285-B1285)</f>
        <v>12.332887354132911</v>
      </c>
      <c r="D1285">
        <f t="shared" si="129"/>
        <v>-7.6238591014356594</v>
      </c>
      <c r="E1285">
        <f t="shared" si="126"/>
        <v>21.308928493730761</v>
      </c>
      <c r="F1285">
        <f t="shared" si="130"/>
        <v>26.545087611088555</v>
      </c>
      <c r="G1285">
        <f t="shared" si="127"/>
        <v>-3.2612531475141111</v>
      </c>
    </row>
    <row r="1286" spans="2:7" x14ac:dyDescent="0.25">
      <c r="B1286">
        <f t="shared" si="128"/>
        <v>-8.795483400078286</v>
      </c>
      <c r="C1286">
        <f t="shared" si="131"/>
        <v>12.781689411112804</v>
      </c>
      <c r="D1286">
        <f t="shared" si="129"/>
        <v>-7.5173144589670056</v>
      </c>
      <c r="E1286">
        <f t="shared" si="126"/>
        <v>20.963685404350947</v>
      </c>
      <c r="F1286">
        <f t="shared" si="130"/>
        <v>26.528781345350986</v>
      </c>
      <c r="G1286">
        <f t="shared" si="127"/>
        <v>-4.6250023839231744</v>
      </c>
    </row>
    <row r="1287" spans="2:7" x14ac:dyDescent="0.25">
      <c r="B1287">
        <f t="shared" si="128"/>
        <v>-8.7315749530227222</v>
      </c>
      <c r="C1287">
        <f t="shared" si="131"/>
        <v>13.190789210774714</v>
      </c>
      <c r="D1287">
        <f t="shared" si="129"/>
        <v>-7.4124960319452509</v>
      </c>
      <c r="E1287">
        <f t="shared" si="126"/>
        <v>20.559247160794612</v>
      </c>
      <c r="F1287">
        <f t="shared" si="130"/>
        <v>26.505656333431368</v>
      </c>
      <c r="G1287">
        <f t="shared" si="127"/>
        <v>-5.9589855305701747</v>
      </c>
    </row>
    <row r="1288" spans="2:7" x14ac:dyDescent="0.25">
      <c r="B1288">
        <f t="shared" si="128"/>
        <v>-8.6656210069688484</v>
      </c>
      <c r="C1288">
        <f t="shared" si="131"/>
        <v>13.559212108275709</v>
      </c>
      <c r="D1288">
        <f t="shared" si="129"/>
        <v>-7.3096997961412775</v>
      </c>
      <c r="E1288">
        <f t="shared" si="126"/>
        <v>20.098955397430167</v>
      </c>
      <c r="F1288">
        <f t="shared" si="130"/>
        <v>26.475861405778517</v>
      </c>
      <c r="G1288">
        <f t="shared" si="127"/>
        <v>-7.2592089739982697</v>
      </c>
    </row>
    <row r="1289" spans="2:7" x14ac:dyDescent="0.25">
      <c r="B1289">
        <f t="shared" si="128"/>
        <v>-8.597824946427469</v>
      </c>
      <c r="C1289">
        <f t="shared" si="131"/>
        <v>13.886199272733419</v>
      </c>
      <c r="D1289">
        <f t="shared" si="129"/>
        <v>-7.209205019154127</v>
      </c>
      <c r="E1289">
        <f t="shared" si="126"/>
        <v>19.586335991186299</v>
      </c>
      <c r="F1289">
        <f t="shared" si="130"/>
        <v>26.439565360908524</v>
      </c>
      <c r="G1289">
        <f t="shared" si="127"/>
        <v>-8.5220248714959226</v>
      </c>
    </row>
    <row r="1290" spans="2:7" x14ac:dyDescent="0.25">
      <c r="B1290">
        <f t="shared" si="128"/>
        <v>-8.5283939500638013</v>
      </c>
      <c r="C1290">
        <f t="shared" si="131"/>
        <v>14.171206108656058</v>
      </c>
      <c r="D1290">
        <f t="shared" si="129"/>
        <v>-7.1112733391981955</v>
      </c>
      <c r="E1290">
        <f t="shared" si="126"/>
        <v>19.025057927110062</v>
      </c>
      <c r="F1290">
        <f t="shared" si="130"/>
        <v>26.396955236551044</v>
      </c>
      <c r="G1290">
        <f t="shared" si="127"/>
        <v>-9.744140107534875</v>
      </c>
    </row>
    <row r="1291" spans="2:7" x14ac:dyDescent="0.25">
      <c r="B1291">
        <f t="shared" si="128"/>
        <v>-8.4575379195205205</v>
      </c>
      <c r="C1291">
        <f t="shared" si="131"/>
        <v>14.413898699578755</v>
      </c>
      <c r="D1291">
        <f t="shared" si="129"/>
        <v>-7.0161480495626449</v>
      </c>
      <c r="E1291">
        <f t="shared" si="126"/>
        <v>18.418892762302864</v>
      </c>
      <c r="F1291">
        <f t="shared" si="130"/>
        <v>26.348234536013369</v>
      </c>
      <c r="G1291">
        <f t="shared" si="127"/>
        <v>-10.922620584556299</v>
      </c>
    </row>
    <row r="1292" spans="2:7" x14ac:dyDescent="0.25">
      <c r="B1292">
        <f t="shared" si="128"/>
        <v>-8.3854684260226264</v>
      </c>
      <c r="C1292">
        <f t="shared" si="131"/>
        <v>14.614148402714955</v>
      </c>
      <c r="D1292">
        <f t="shared" si="129"/>
        <v>-6.9240535857511309</v>
      </c>
      <c r="E1292">
        <f t="shared" si="126"/>
        <v>17.771675268158379</v>
      </c>
      <c r="F1292">
        <f t="shared" si="130"/>
        <v>26.293621433090586</v>
      </c>
      <c r="G1292">
        <f t="shared" si="127"/>
        <v>-12.054891098170039</v>
      </c>
    </row>
    <row r="1293" spans="2:7" x14ac:dyDescent="0.25">
      <c r="B1293">
        <f t="shared" si="128"/>
        <v>-8.312397684009051</v>
      </c>
      <c r="C1293">
        <f t="shared" si="131"/>
        <v>14.772024745987116</v>
      </c>
      <c r="D1293">
        <f t="shared" si="129"/>
        <v>-6.8351952094103394</v>
      </c>
      <c r="E1293">
        <f t="shared" si="126"/>
        <v>17.08726576958993</v>
      </c>
      <c r="F1293">
        <f t="shared" si="130"/>
        <v>26.233346977599734</v>
      </c>
      <c r="G1293">
        <f t="shared" si="127"/>
        <v>-13.138731111813684</v>
      </c>
    </row>
    <row r="1294" spans="2:7" x14ac:dyDescent="0.25">
      <c r="B1294">
        <f t="shared" si="128"/>
        <v>-8.2385375602791147</v>
      </c>
      <c r="C1294">
        <f t="shared" si="131"/>
        <v>14.887786797167246</v>
      </c>
      <c r="D1294">
        <f t="shared" si="129"/>
        <v>-6.74975888056239</v>
      </c>
      <c r="E1294">
        <f t="shared" si="126"/>
        <v>16.369514631579086</v>
      </c>
      <c r="F1294">
        <f t="shared" si="130"/>
        <v>26.167653322040664</v>
      </c>
      <c r="G1294">
        <f t="shared" si="127"/>
        <v>-14.172266798434343</v>
      </c>
    </row>
    <row r="1295" spans="2:7" x14ac:dyDescent="0.25">
      <c r="B1295">
        <f t="shared" si="128"/>
        <v>-8.1640986262932778</v>
      </c>
      <c r="C1295">
        <f t="shared" si="131"/>
        <v>14.961873188887829</v>
      </c>
      <c r="D1295">
        <f t="shared" si="129"/>
        <v>-6.6679113074044949</v>
      </c>
      <c r="E1295">
        <f t="shared" si="126"/>
        <v>15.62222927036065</v>
      </c>
      <c r="F1295">
        <f t="shared" si="130"/>
        <v>26.096791988048491</v>
      </c>
      <c r="G1295">
        <f t="shared" si="127"/>
        <v>-15.153959756436194</v>
      </c>
    </row>
    <row r="1296" spans="2:7" x14ac:dyDescent="0.25">
      <c r="B1296">
        <f t="shared" si="128"/>
        <v>-8.0892892603488384</v>
      </c>
      <c r="C1296">
        <f t="shared" si="131"/>
        <v>14.994890992961469</v>
      </c>
      <c r="D1296">
        <f t="shared" si="129"/>
        <v>-6.5898001610526915</v>
      </c>
      <c r="E1296">
        <f t="shared" si="126"/>
        <v>14.849143991262522</v>
      </c>
      <c r="F1296">
        <f t="shared" si="130"/>
        <v>26.021022189266311</v>
      </c>
      <c r="G1296">
        <f t="shared" si="127"/>
        <v>-16.082592834061579</v>
      </c>
    </row>
    <row r="1297" spans="2:7" x14ac:dyDescent="0.25">
      <c r="B1297">
        <f t="shared" si="128"/>
        <v>-8.0143148053840303</v>
      </c>
      <c r="C1297">
        <f t="shared" si="131"/>
        <v>14.987603642876515</v>
      </c>
      <c r="D1297">
        <f t="shared" si="129"/>
        <v>-6.5155544410963788</v>
      </c>
      <c r="E1297">
        <f t="shared" si="126"/>
        <v>14.053892879864087</v>
      </c>
      <c r="F1297">
        <f t="shared" si="130"/>
        <v>25.940609225096004</v>
      </c>
      <c r="G1297">
        <f t="shared" si="127"/>
        <v>-16.957253511024959</v>
      </c>
    </row>
    <row r="1298" spans="2:7" x14ac:dyDescent="0.25">
      <c r="B1298">
        <f t="shared" si="128"/>
        <v>-7.9393767871696479</v>
      </c>
      <c r="C1298">
        <f t="shared" si="131"/>
        <v>14.940918104725895</v>
      </c>
      <c r="D1298">
        <f t="shared" si="129"/>
        <v>-6.4452849766970584</v>
      </c>
      <c r="E1298">
        <f t="shared" si="126"/>
        <v>13.239985899723997</v>
      </c>
      <c r="F1298">
        <f t="shared" si="130"/>
        <v>25.85582295754088</v>
      </c>
      <c r="G1298">
        <f t="shared" si="127"/>
        <v>-17.777315289427122</v>
      </c>
    </row>
    <row r="1299" spans="2:7" x14ac:dyDescent="0.25">
      <c r="B1299">
        <f t="shared" si="128"/>
        <v>-7.8646721966460182</v>
      </c>
      <c r="C1299">
        <f t="shared" si="131"/>
        <v>14.855871494475803</v>
      </c>
      <c r="D1299">
        <f t="shared" si="129"/>
        <v>-6.3790850471984379</v>
      </c>
      <c r="E1299">
        <f t="shared" si="126"/>
        <v>12.410788280182739</v>
      </c>
      <c r="F1299">
        <f t="shared" si="130"/>
        <v>25.766936381093746</v>
      </c>
      <c r="G1299">
        <f t="shared" si="127"/>
        <v>-18.542417538841413</v>
      </c>
    </row>
    <row r="1300" spans="2:7" x14ac:dyDescent="0.25">
      <c r="B1300">
        <f t="shared" si="128"/>
        <v>-7.7903928391736397</v>
      </c>
      <c r="C1300">
        <f t="shared" si="131"/>
        <v>14.733617333761151</v>
      </c>
      <c r="D1300">
        <f t="shared" si="129"/>
        <v>-6.3170311057975246</v>
      </c>
      <c r="E1300">
        <f t="shared" si="126"/>
        <v>11.569503213094208</v>
      </c>
      <c r="F1300">
        <f t="shared" si="130"/>
        <v>25.67422429339954</v>
      </c>
      <c r="G1300">
        <f t="shared" si="127"/>
        <v>-19.252444224289931</v>
      </c>
    </row>
    <row r="1301" spans="2:7" x14ac:dyDescent="0.25">
      <c r="B1301">
        <f t="shared" si="128"/>
        <v>-7.7167247525048337</v>
      </c>
      <c r="C1301">
        <f t="shared" si="131"/>
        <v>14.575411627727801</v>
      </c>
      <c r="D1301">
        <f t="shared" si="129"/>
        <v>-6.2591835897320536</v>
      </c>
      <c r="E1301">
        <f t="shared" ref="E1301:E1364" si="132">($J$4-F1301)*B1301-D1301</f>
        <v>10.719157818889382</v>
      </c>
      <c r="F1301">
        <f t="shared" si="130"/>
        <v>25.57796207227809</v>
      </c>
      <c r="G1301">
        <f t="shared" ref="G1301:G1364" si="133">B1301*D1301-$J$2*F1301</f>
        <v>-19.907501922050834</v>
      </c>
    </row>
    <row r="1302" spans="2:7" x14ac:dyDescent="0.25">
      <c r="B1302">
        <f t="shared" si="128"/>
        <v>-7.6438476943661948</v>
      </c>
      <c r="C1302">
        <f t="shared" si="131"/>
        <v>14.382598937285884</v>
      </c>
      <c r="D1302">
        <f t="shared" si="129"/>
        <v>-6.2055878006376064</v>
      </c>
      <c r="E1302">
        <f t="shared" si="132"/>
        <v>9.8625922909143018</v>
      </c>
      <c r="F1302">
        <f t="shared" si="130"/>
        <v>25.478424562667836</v>
      </c>
      <c r="G1302">
        <f t="shared" si="133"/>
        <v>-20.507897498356797</v>
      </c>
    </row>
    <row r="1303" spans="2:7" x14ac:dyDescent="0.25">
      <c r="B1303">
        <f t="shared" si="128"/>
        <v>-7.5719346996797654</v>
      </c>
      <c r="C1303">
        <f t="shared" si="131"/>
        <v>14.156598604967305</v>
      </c>
      <c r="D1303">
        <f t="shared" si="129"/>
        <v>-6.1562748391830349</v>
      </c>
      <c r="E1303">
        <f t="shared" si="132"/>
        <v>9.0024520830003087</v>
      </c>
      <c r="F1303">
        <f t="shared" si="130"/>
        <v>25.375885075176051</v>
      </c>
      <c r="G1303">
        <f t="shared" si="133"/>
        <v>-21.054115791560633</v>
      </c>
    </row>
    <row r="1304" spans="2:7" x14ac:dyDescent="0.25">
      <c r="B1304">
        <f t="shared" si="128"/>
        <v>-7.5011517066549285</v>
      </c>
      <c r="C1304">
        <f t="shared" si="131"/>
        <v>13.89889127886895</v>
      </c>
      <c r="D1304">
        <f t="shared" si="129"/>
        <v>-6.1112625787680335</v>
      </c>
      <c r="E1304">
        <f t="shared" si="132"/>
        <v>8.1411829689211004</v>
      </c>
      <c r="F1304">
        <f t="shared" si="130"/>
        <v>25.270614496218247</v>
      </c>
      <c r="G1304">
        <f t="shared" si="133"/>
        <v>-21.546797600706427</v>
      </c>
    </row>
    <row r="1305" spans="2:7" x14ac:dyDescent="0.25">
      <c r="B1305">
        <f t="shared" si="128"/>
        <v>-7.4316572502605833</v>
      </c>
      <c r="C1305">
        <f t="shared" si="131"/>
        <v>13.611005863371552</v>
      </c>
      <c r="D1305">
        <f t="shared" si="129"/>
        <v>-6.0705566639234281</v>
      </c>
      <c r="E1305">
        <f t="shared" si="132"/>
        <v>7.2810287737234507</v>
      </c>
      <c r="F1305">
        <f t="shared" si="130"/>
        <v>25.162880508214716</v>
      </c>
      <c r="G1305">
        <f t="shared" si="133"/>
        <v>-21.98671824400833</v>
      </c>
    </row>
    <row r="1306" spans="2:7" x14ac:dyDescent="0.25">
      <c r="B1306">
        <f t="shared" si="128"/>
        <v>-7.3636022209437257</v>
      </c>
      <c r="C1306">
        <f t="shared" si="131"/>
        <v>13.294507008889145</v>
      </c>
      <c r="D1306">
        <f t="shared" si="129"/>
        <v>-6.0341515200548113</v>
      </c>
      <c r="E1306">
        <f t="shared" si="132"/>
        <v>6.4240315556289183</v>
      </c>
      <c r="F1306">
        <f t="shared" si="130"/>
        <v>25.052946916994674</v>
      </c>
      <c r="G1306">
        <f t="shared" si="133"/>
        <v>-22.374766910732561</v>
      </c>
    </row>
    <row r="1307" spans="2:7" x14ac:dyDescent="0.25">
      <c r="B1307">
        <f t="shared" si="128"/>
        <v>-7.2971296858992805</v>
      </c>
      <c r="C1307">
        <f t="shared" si="131"/>
        <v>12.950983236226135</v>
      </c>
      <c r="D1307">
        <f t="shared" si="129"/>
        <v>-6.002031362276667</v>
      </c>
      <c r="E1307">
        <f t="shared" si="132"/>
        <v>5.572034002858433</v>
      </c>
      <c r="F1307">
        <f t="shared" si="130"/>
        <v>24.941073082441012</v>
      </c>
      <c r="G1307">
        <f t="shared" si="133"/>
        <v>-22.711926990475128</v>
      </c>
    </row>
    <row r="1308" spans="2:7" x14ac:dyDescent="0.25">
      <c r="B1308">
        <f t="shared" si="128"/>
        <v>-7.2323747697181497</v>
      </c>
      <c r="C1308">
        <f t="shared" si="131"/>
        <v>12.582035774557747</v>
      </c>
      <c r="D1308">
        <f t="shared" si="129"/>
        <v>-5.974171192262375</v>
      </c>
      <c r="E1308">
        <f t="shared" si="132"/>
        <v>4.7266838017635093</v>
      </c>
      <c r="F1308">
        <f t="shared" si="130"/>
        <v>24.827513447488634</v>
      </c>
      <c r="G1308">
        <f t="shared" si="133"/>
        <v>-22.999257525740951</v>
      </c>
    </row>
    <row r="1309" spans="2:7" x14ac:dyDescent="0.25">
      <c r="B1309">
        <f t="shared" si="128"/>
        <v>-7.1694645908453607</v>
      </c>
      <c r="C1309">
        <f t="shared" si="131"/>
        <v>12.189268175918029</v>
      </c>
      <c r="D1309">
        <f t="shared" si="129"/>
        <v>-5.9505377732535578</v>
      </c>
      <c r="E1309">
        <f t="shared" si="132"/>
        <v>3.8894397303936543</v>
      </c>
      <c r="F1309">
        <f t="shared" si="130"/>
        <v>24.712517159859928</v>
      </c>
      <c r="G1309">
        <f t="shared" si="133"/>
        <v>-23.237875897797281</v>
      </c>
    </row>
    <row r="1310" spans="2:7" x14ac:dyDescent="0.25">
      <c r="B1310">
        <f t="shared" si="128"/>
        <v>-7.1085182499657709</v>
      </c>
      <c r="C1310">
        <f t="shared" si="131"/>
        <v>11.774276753641812</v>
      </c>
      <c r="D1310">
        <f t="shared" si="129"/>
        <v>-5.9310905746015896</v>
      </c>
      <c r="E1310">
        <f t="shared" si="132"/>
        <v>3.0615792343642378</v>
      </c>
      <c r="F1310">
        <f t="shared" si="130"/>
        <v>24.596327780370942</v>
      </c>
      <c r="G1310">
        <f t="shared" si="133"/>
        <v>-23.42894182256714</v>
      </c>
    </row>
    <row r="1311" spans="2:7" x14ac:dyDescent="0.25">
      <c r="B1311">
        <f t="shared" si="128"/>
        <v>-7.0496468661975618</v>
      </c>
      <c r="C1311">
        <f t="shared" si="131"/>
        <v>11.338641877677933</v>
      </c>
      <c r="D1311">
        <f t="shared" si="129"/>
        <v>-5.9157826784297685</v>
      </c>
      <c r="E1311">
        <f t="shared" si="132"/>
        <v>2.2442072488618368</v>
      </c>
      <c r="F1311">
        <f t="shared" si="130"/>
        <v>24.479183071258106</v>
      </c>
      <c r="G1311">
        <f t="shared" si="133"/>
        <v>-23.573642703256709</v>
      </c>
    </row>
    <row r="1312" spans="2:7" x14ac:dyDescent="0.25">
      <c r="B1312">
        <f t="shared" si="128"/>
        <v>-6.9929536568091724</v>
      </c>
      <c r="C1312">
        <f t="shared" si="131"/>
        <v>10.883920146237127</v>
      </c>
      <c r="D1312">
        <f t="shared" si="129"/>
        <v>-5.9045616421854596</v>
      </c>
      <c r="E1312">
        <f t="shared" si="132"/>
        <v>1.4382660410814392</v>
      </c>
      <c r="F1312">
        <f t="shared" si="130"/>
        <v>24.361314857741821</v>
      </c>
      <c r="G1312">
        <f t="shared" si="133"/>
        <v>-23.673180359735532</v>
      </c>
    </row>
    <row r="1313" spans="2:7" x14ac:dyDescent="0.25">
      <c r="B1313">
        <f t="shared" si="128"/>
        <v>-6.9385340560779865</v>
      </c>
      <c r="C1313">
        <f t="shared" si="131"/>
        <v>10.411637440979344</v>
      </c>
      <c r="D1313">
        <f t="shared" si="129"/>
        <v>-5.897370311980052</v>
      </c>
      <c r="E1313">
        <f t="shared" si="132"/>
        <v>0.64454586060214414</v>
      </c>
      <c r="F1313">
        <f t="shared" si="130"/>
        <v>24.242948955943142</v>
      </c>
      <c r="G1313">
        <f t="shared" si="133"/>
        <v>-23.72875913153819</v>
      </c>
    </row>
    <row r="1314" spans="2:7" x14ac:dyDescent="0.25">
      <c r="B1314">
        <f t="shared" si="128"/>
        <v>-6.8864758688730898</v>
      </c>
      <c r="C1314">
        <f t="shared" si="131"/>
        <v>9.9232828619604874</v>
      </c>
      <c r="D1314">
        <f t="shared" si="129"/>
        <v>-5.8941475826770411</v>
      </c>
      <c r="E1314">
        <f t="shared" si="132"/>
        <v>-0.13630379951388072</v>
      </c>
      <c r="F1314">
        <f t="shared" si="130"/>
        <v>24.124305160285452</v>
      </c>
      <c r="G1314">
        <f t="shared" si="133"/>
        <v>-23.741575331745764</v>
      </c>
    </row>
    <row r="1315" spans="2:7" x14ac:dyDescent="0.25">
      <c r="B1315">
        <f t="shared" si="128"/>
        <v>-6.836859454563287</v>
      </c>
      <c r="C1315">
        <f t="shared" si="131"/>
        <v>9.4203035288867643</v>
      </c>
      <c r="D1315">
        <f t="shared" si="129"/>
        <v>-5.8948291016746106</v>
      </c>
      <c r="E1315">
        <f t="shared" si="132"/>
        <v>-0.9037625114054384</v>
      </c>
      <c r="F1315">
        <f t="shared" si="130"/>
        <v>24.005597283626724</v>
      </c>
      <c r="G1315">
        <f t="shared" si="133"/>
        <v>-23.712808012852392</v>
      </c>
    </row>
    <row r="1316" spans="2:7" x14ac:dyDescent="0.25">
      <c r="B1316">
        <f t="shared" si="128"/>
        <v>-6.7897579369188534</v>
      </c>
      <c r="C1316">
        <f t="shared" si="131"/>
        <v>8.9041002268721581</v>
      </c>
      <c r="D1316">
        <f t="shared" si="129"/>
        <v>-5.8993479142316376</v>
      </c>
      <c r="E1316">
        <f t="shared" si="132"/>
        <v>-1.6574269538169597</v>
      </c>
      <c r="F1316">
        <f t="shared" si="130"/>
        <v>23.887033243562463</v>
      </c>
      <c r="G1316">
        <f t="shared" si="133"/>
        <v>-23.643610992866627</v>
      </c>
    </row>
    <row r="1317" spans="2:7" x14ac:dyDescent="0.25">
      <c r="B1317">
        <f t="shared" si="128"/>
        <v>-6.7452374357844924</v>
      </c>
      <c r="C1317">
        <f t="shared" si="131"/>
        <v>8.3760238678376986</v>
      </c>
      <c r="D1317">
        <f t="shared" si="129"/>
        <v>-5.9076350490007226</v>
      </c>
      <c r="E1317">
        <f t="shared" si="132"/>
        <v>-2.3969988312364467</v>
      </c>
      <c r="F1317">
        <f t="shared" si="130"/>
        <v>23.768815188598129</v>
      </c>
      <c r="G1317">
        <f t="shared" si="133"/>
        <v>-23.53510608012278</v>
      </c>
    </row>
    <row r="1318" spans="2:7" x14ac:dyDescent="0.25">
      <c r="B1318">
        <f t="shared" si="128"/>
        <v>-6.7033573164453042</v>
      </c>
      <c r="C1318">
        <f t="shared" si="131"/>
        <v>7.8373727328839937</v>
      </c>
      <c r="D1318">
        <f t="shared" si="129"/>
        <v>-5.9196200431569048</v>
      </c>
      <c r="E1318">
        <f t="shared" si="132"/>
        <v>-3.122272797927697</v>
      </c>
      <c r="F1318">
        <f t="shared" si="130"/>
        <v>23.651139658197515</v>
      </c>
      <c r="G1318">
        <f t="shared" si="133"/>
        <v>-23.388377428321263</v>
      </c>
    </row>
    <row r="1319" spans="2:7" x14ac:dyDescent="0.25">
      <c r="B1319">
        <f t="shared" si="128"/>
        <v>-6.6641704527808843</v>
      </c>
      <c r="C1319">
        <f t="shared" si="131"/>
        <v>7.289390456343412</v>
      </c>
      <c r="D1319">
        <f t="shared" si="129"/>
        <v>-5.9352314071465431</v>
      </c>
      <c r="E1319">
        <f t="shared" si="132"/>
        <v>-3.8331244966030367</v>
      </c>
      <c r="F1319">
        <f t="shared" si="130"/>
        <v>23.534197771055908</v>
      </c>
      <c r="G1319">
        <f t="shared" si="133"/>
        <v>-23.204466948892644</v>
      </c>
    </row>
    <row r="1320" spans="2:7" x14ac:dyDescent="0.25">
      <c r="B1320">
        <f t="shared" si="128"/>
        <v>-6.627723500499167</v>
      </c>
      <c r="C1320">
        <f t="shared" si="131"/>
        <v>6.7332647086960851</v>
      </c>
      <c r="D1320">
        <f t="shared" si="129"/>
        <v>-5.9543970296295585</v>
      </c>
      <c r="E1320">
        <f t="shared" si="132"/>
        <v>-4.5294988047959288</v>
      </c>
      <c r="F1320">
        <f t="shared" si="130"/>
        <v>23.418175436311444</v>
      </c>
      <c r="G1320">
        <f t="shared" si="133"/>
        <v>-22.98437070558559</v>
      </c>
    </row>
    <row r="1321" spans="2:7" x14ac:dyDescent="0.25">
      <c r="B1321">
        <f t="shared" si="128"/>
        <v>-6.5940571769556868</v>
      </c>
      <c r="C1321">
        <f t="shared" si="131"/>
        <v>6.1701265330214827</v>
      </c>
      <c r="D1321">
        <f t="shared" si="129"/>
        <v>-5.9770445236535386</v>
      </c>
      <c r="E1321">
        <f t="shared" si="132"/>
        <v>-5.2113983662666703</v>
      </c>
      <c r="F1321">
        <f t="shared" si="130"/>
        <v>23.303253582783515</v>
      </c>
      <c r="G1321">
        <f t="shared" si="133"/>
        <v>-22.729036215908067</v>
      </c>
    </row>
    <row r="1322" spans="2:7" x14ac:dyDescent="0.25">
      <c r="B1322">
        <f t="shared" si="128"/>
        <v>-6.5632065442905798</v>
      </c>
      <c r="C1322">
        <f t="shared" si="131"/>
        <v>5.6010502880570812</v>
      </c>
      <c r="D1322">
        <f t="shared" si="129"/>
        <v>-6.0031015154848717</v>
      </c>
      <c r="E1322">
        <f t="shared" si="132"/>
        <v>-5.8788724701802835</v>
      </c>
      <c r="F1322">
        <f t="shared" si="130"/>
        <v>23.189608401703975</v>
      </c>
      <c r="G1322">
        <f t="shared" si="133"/>
        <v>-22.439360585406256</v>
      </c>
    </row>
    <row r="1323" spans="2:7" x14ac:dyDescent="0.25">
      <c r="B1323">
        <f t="shared" si="128"/>
        <v>-6.5352012928502941</v>
      </c>
      <c r="C1323">
        <f t="shared" si="131"/>
        <v>5.0270541501452115</v>
      </c>
      <c r="D1323">
        <f t="shared" si="129"/>
        <v>-6.0324958778357729</v>
      </c>
      <c r="E1323">
        <f t="shared" si="132"/>
        <v>-6.5320063274561218</v>
      </c>
      <c r="F1323">
        <f t="shared" si="130"/>
        <v>23.077411598776944</v>
      </c>
      <c r="G1323">
        <f t="shared" si="133"/>
        <v>-22.116189403458769</v>
      </c>
    </row>
    <row r="1324" spans="2:7" x14ac:dyDescent="0.25">
      <c r="B1324">
        <f t="shared" si="128"/>
        <v>-6.5100660220995676</v>
      </c>
      <c r="C1324">
        <f t="shared" si="131"/>
        <v>4.4491011262651448</v>
      </c>
      <c r="D1324">
        <f t="shared" si="129"/>
        <v>-6.0651559094730532</v>
      </c>
      <c r="E1324">
        <f t="shared" si="132"/>
        <v>-7.17091078168077</v>
      </c>
      <c r="F1324">
        <f t="shared" si="130"/>
        <v>22.966830651759651</v>
      </c>
      <c r="G1324">
        <f t="shared" si="133"/>
        <v>-21.760316333028811</v>
      </c>
    </row>
    <row r="1325" spans="2:7" x14ac:dyDescent="0.25">
      <c r="B1325">
        <f t="shared" si="128"/>
        <v>-6.4878205164682416</v>
      </c>
      <c r="C1325">
        <f t="shared" si="131"/>
        <v>3.868100530867844</v>
      </c>
      <c r="D1325">
        <f t="shared" si="129"/>
        <v>-6.1010104633814572</v>
      </c>
      <c r="E1325">
        <f t="shared" si="132"/>
        <v>-7.7957124813379624</v>
      </c>
      <c r="F1325">
        <f t="shared" si="130"/>
        <v>22.858029070094506</v>
      </c>
      <c r="G1325">
        <f t="shared" si="133"/>
        <v>-21.37248333140505</v>
      </c>
    </row>
    <row r="1326" spans="2:7" x14ac:dyDescent="0.25">
      <c r="B1326">
        <f t="shared" si="128"/>
        <v>-6.4684800138139025</v>
      </c>
      <c r="C1326">
        <f t="shared" si="131"/>
        <v>3.2849098802575583</v>
      </c>
      <c r="D1326">
        <f t="shared" si="129"/>
        <v>-6.1399890257881466</v>
      </c>
      <c r="E1326">
        <f t="shared" si="132"/>
        <v>-8.4065445308497502</v>
      </c>
      <c r="F1326">
        <f t="shared" si="130"/>
        <v>22.75116665343748</v>
      </c>
      <c r="G1326">
        <f t="shared" si="133"/>
        <v>-20.953381444152626</v>
      </c>
    </row>
    <row r="1327" spans="2:7" x14ac:dyDescent="0.25">
      <c r="B1327">
        <f t="shared" si="128"/>
        <v>-6.4520554644126147</v>
      </c>
      <c r="C1327">
        <f t="shared" si="131"/>
        <v>2.7003371597021886</v>
      </c>
      <c r="D1327">
        <f t="shared" si="129"/>
        <v>-6.1820217484423958</v>
      </c>
      <c r="E1327">
        <f t="shared" si="132"/>
        <v>-9.0035376300229615</v>
      </c>
      <c r="F1327">
        <f t="shared" si="130"/>
        <v>22.646399746216716</v>
      </c>
      <c r="G1327">
        <f t="shared" si="133"/>
        <v>-20.503652120089185</v>
      </c>
    </row>
    <row r="1328" spans="2:7" x14ac:dyDescent="0.25">
      <c r="B1328">
        <f t="shared" si="128"/>
        <v>-6.4385537786141036</v>
      </c>
      <c r="C1328">
        <f t="shared" si="131"/>
        <v>2.1151434202159258</v>
      </c>
      <c r="D1328">
        <f t="shared" si="129"/>
        <v>-6.227039436592511</v>
      </c>
      <c r="E1328">
        <f t="shared" si="132"/>
        <v>-9.5868117049169026</v>
      </c>
      <c r="F1328">
        <f t="shared" si="130"/>
        <v>22.543881485616271</v>
      </c>
      <c r="G1328">
        <f t="shared" si="133"/>
        <v>-20.023889000924967</v>
      </c>
    </row>
    <row r="1329" spans="2:7" x14ac:dyDescent="0.25">
      <c r="B1329">
        <f t="shared" si="128"/>
        <v>-6.4279780615130235</v>
      </c>
      <c r="C1329">
        <f t="shared" si="131"/>
        <v>1.5300456639592763</v>
      </c>
      <c r="D1329">
        <f t="shared" si="129"/>
        <v>-6.2749734951170959</v>
      </c>
      <c r="E1329">
        <f t="shared" si="132"/>
        <v>-10.15646802783807</v>
      </c>
      <c r="F1329">
        <f t="shared" si="130"/>
        <v>22.443762040611645</v>
      </c>
      <c r="G1329">
        <f t="shared" si="133"/>
        <v>-19.514640145109325</v>
      </c>
    </row>
    <row r="1330" spans="2:7" x14ac:dyDescent="0.25">
      <c r="B1330">
        <f t="shared" si="128"/>
        <v>-6.4203278331932268</v>
      </c>
      <c r="C1330">
        <f t="shared" si="131"/>
        <v>0.94571997936940377</v>
      </c>
      <c r="D1330">
        <f t="shared" si="129"/>
        <v>-6.3257558352562864</v>
      </c>
      <c r="E1330">
        <f t="shared" si="132"/>
        <v>-10.712581820061795</v>
      </c>
      <c r="F1330">
        <f t="shared" si="130"/>
        <v>22.3461888398861</v>
      </c>
      <c r="G1330">
        <f t="shared" si="133"/>
        <v>-18.976410651282528</v>
      </c>
    </row>
    <row r="1331" spans="2:7" x14ac:dyDescent="0.25">
      <c r="B1331">
        <f t="shared" si="128"/>
        <v>-6.4155992332963798</v>
      </c>
      <c r="C1331">
        <f t="shared" si="131"/>
        <v>0.36280488939784306</v>
      </c>
      <c r="D1331">
        <f t="shared" si="129"/>
        <v>-6.3793187443565955</v>
      </c>
      <c r="E1331">
        <f t="shared" si="132"/>
        <v>-11.255195327908947</v>
      </c>
      <c r="F1331">
        <f t="shared" si="130"/>
        <v>22.251306786629687</v>
      </c>
      <c r="G1331">
        <f t="shared" si="133"/>
        <v>-18.409665652431762</v>
      </c>
    </row>
    <row r="1332" spans="2:7" x14ac:dyDescent="0.25">
      <c r="B1332">
        <f t="shared" si="128"/>
        <v>-6.413785208849391</v>
      </c>
      <c r="C1332">
        <f t="shared" si="131"/>
        <v>-0.21809512146749199</v>
      </c>
      <c r="D1332">
        <f t="shared" si="129"/>
        <v>-6.4355947209961402</v>
      </c>
      <c r="E1332">
        <f t="shared" si="132"/>
        <v>-11.784311360890225</v>
      </c>
      <c r="F1332">
        <f t="shared" si="130"/>
        <v>22.159258458367528</v>
      </c>
      <c r="G1332">
        <f t="shared" si="133"/>
        <v>-17.814833657305812</v>
      </c>
    </row>
    <row r="1333" spans="2:7" x14ac:dyDescent="0.25">
      <c r="B1333">
        <f t="shared" si="128"/>
        <v>-6.4148756844567281</v>
      </c>
      <c r="C1333">
        <f t="shared" si="131"/>
        <v>-0.79640593343863308</v>
      </c>
      <c r="D1333">
        <f t="shared" si="129"/>
        <v>-6.4945162778005914</v>
      </c>
      <c r="E1333">
        <f t="shared" si="132"/>
        <v>-12.299887279698137</v>
      </c>
      <c r="F1333">
        <f t="shared" si="130"/>
        <v>22.070184290080999</v>
      </c>
      <c r="G1333">
        <f t="shared" si="133"/>
        <v>-17.192310220777898</v>
      </c>
    </row>
    <row r="1334" spans="2:7" x14ac:dyDescent="0.25">
      <c r="B1334">
        <f t="shared" si="128"/>
        <v>-6.4188577141239209</v>
      </c>
      <c r="C1334">
        <f t="shared" si="131"/>
        <v>-1.3715800007516155</v>
      </c>
      <c r="D1334">
        <f t="shared" si="129"/>
        <v>-6.5560157141990825</v>
      </c>
      <c r="E1334">
        <f t="shared" si="132"/>
        <v>-12.801829421797207</v>
      </c>
      <c r="F1334">
        <f t="shared" si="130"/>
        <v>21.98422273897711</v>
      </c>
      <c r="G1334">
        <f t="shared" si="133"/>
        <v>-16.542461929601195</v>
      </c>
    </row>
    <row r="1335" spans="2:7" x14ac:dyDescent="0.25">
      <c r="B1335">
        <f t="shared" si="128"/>
        <v>-6.4257156141276788</v>
      </c>
      <c r="C1335">
        <f t="shared" si="131"/>
        <v>-1.9430924718038955</v>
      </c>
      <c r="D1335">
        <f t="shared" si="129"/>
        <v>-6.6200248613080683</v>
      </c>
      <c r="E1335">
        <f t="shared" si="132"/>
        <v>-13.289987953163678</v>
      </c>
      <c r="F1335">
        <f t="shared" si="130"/>
        <v>21.901510429329104</v>
      </c>
      <c r="G1335">
        <f t="shared" si="133"/>
        <v>-15.865630694323599</v>
      </c>
    </row>
    <row r="1336" spans="2:7" x14ac:dyDescent="0.25">
      <c r="B1336">
        <f t="shared" si="128"/>
        <v>-6.4354310764866982</v>
      </c>
      <c r="C1336">
        <f t="shared" si="131"/>
        <v>-2.510437245871886</v>
      </c>
      <c r="D1336">
        <f t="shared" si="129"/>
        <v>-6.6864748010738868</v>
      </c>
      <c r="E1336">
        <f t="shared" si="132"/>
        <v>-13.764152136283082</v>
      </c>
      <c r="F1336">
        <f t="shared" si="130"/>
        <v>21.822182275857486</v>
      </c>
      <c r="G1336">
        <f t="shared" si="133"/>
        <v>-15.16213834197719</v>
      </c>
    </row>
    <row r="1337" spans="2:7" x14ac:dyDescent="0.25">
      <c r="B1337">
        <f t="shared" si="128"/>
        <v>-6.4479832627160576</v>
      </c>
      <c r="C1337">
        <f t="shared" si="131"/>
        <v>-3.0731229903924451</v>
      </c>
      <c r="D1337">
        <f t="shared" si="129"/>
        <v>-6.7552955617553021</v>
      </c>
      <c r="E1337">
        <f t="shared" si="132"/>
        <v>-14.224046006758337</v>
      </c>
      <c r="F1337">
        <f t="shared" si="130"/>
        <v>21.7463715841476</v>
      </c>
      <c r="G1337">
        <f t="shared" si="133"/>
        <v>-14.432291507495343</v>
      </c>
    </row>
    <row r="1338" spans="2:7" x14ac:dyDescent="0.25">
      <c r="B1338">
        <f t="shared" si="128"/>
        <v>-6.4633488776680199</v>
      </c>
      <c r="C1338">
        <f t="shared" si="131"/>
        <v>-3.6306691412107384</v>
      </c>
      <c r="D1338">
        <f t="shared" si="129"/>
        <v>-6.8264157917890937</v>
      </c>
      <c r="E1338">
        <f t="shared" si="132"/>
        <v>-14.669324453745029</v>
      </c>
      <c r="F1338">
        <f t="shared" si="130"/>
        <v>21.674210126610124</v>
      </c>
      <c r="G1338">
        <f t="shared" si="133"/>
        <v>-13.676386824605039</v>
      </c>
    </row>
    <row r="1339" spans="2:7" x14ac:dyDescent="0.25">
      <c r="B1339">
        <f t="shared" si="128"/>
        <v>-6.4815022233740738</v>
      </c>
      <c r="C1339">
        <f t="shared" si="131"/>
        <v>-4.1826019068374531</v>
      </c>
      <c r="D1339">
        <f t="shared" si="129"/>
        <v>-6.8997624140578191</v>
      </c>
      <c r="E1339">
        <f t="shared" si="132"/>
        <v>-15.099569702850648</v>
      </c>
      <c r="F1339">
        <f t="shared" si="130"/>
        <v>21.605828192487099</v>
      </c>
      <c r="G1339">
        <f t="shared" si="133"/>
        <v>-12.894716419163643</v>
      </c>
    </row>
    <row r="1340" spans="2:7" x14ac:dyDescent="0.25">
      <c r="B1340">
        <f t="shared" si="128"/>
        <v>-6.5024152329082607</v>
      </c>
      <c r="C1340">
        <f t="shared" si="131"/>
        <v>-4.7284502966381137</v>
      </c>
      <c r="D1340">
        <f t="shared" si="129"/>
        <v>-6.9752602625720721</v>
      </c>
      <c r="E1340">
        <f t="shared" si="132"/>
        <v>-15.514288204047592</v>
      </c>
      <c r="F1340">
        <f t="shared" si="130"/>
        <v>21.541354610391281</v>
      </c>
      <c r="G1340">
        <f t="shared" si="133"/>
        <v>-12.087573709528435</v>
      </c>
    </row>
    <row r="1341" spans="2:7" x14ac:dyDescent="0.25">
      <c r="B1341">
        <f t="shared" si="128"/>
        <v>-6.5260574843914512</v>
      </c>
      <c r="C1341">
        <f t="shared" si="131"/>
        <v>-5.2677421920085887</v>
      </c>
      <c r="D1341">
        <f t="shared" si="129"/>
        <v>-7.05283170359231</v>
      </c>
      <c r="E1341">
        <f t="shared" si="132"/>
        <v>-15.91290793149566</v>
      </c>
      <c r="F1341">
        <f t="shared" si="130"/>
        <v>21.48091674184364</v>
      </c>
      <c r="G1341">
        <f t="shared" si="133"/>
        <v>-11.255259519534462</v>
      </c>
    </row>
    <row r="1342" spans="2:7" x14ac:dyDescent="0.25">
      <c r="B1342">
        <f t="shared" si="128"/>
        <v>-6.552396195351494</v>
      </c>
      <c r="C1342">
        <f t="shared" si="131"/>
        <v>-5.8000004789829429</v>
      </c>
      <c r="D1342">
        <f t="shared" si="129"/>
        <v>-7.1323962432497883</v>
      </c>
      <c r="E1342">
        <f t="shared" si="132"/>
        <v>-16.294776106886552</v>
      </c>
      <c r="F1342">
        <f t="shared" si="130"/>
        <v>21.424640444245966</v>
      </c>
      <c r="G1342">
        <f t="shared" si="133"/>
        <v>-10.398088509980042</v>
      </c>
    </row>
    <row r="1343" spans="2:7" x14ac:dyDescent="0.25">
      <c r="B1343">
        <f t="shared" si="128"/>
        <v>-6.5813961977464084</v>
      </c>
      <c r="C1343">
        <f t="shared" si="131"/>
        <v>-6.3247392603781272</v>
      </c>
      <c r="D1343">
        <f t="shared" si="129"/>
        <v>-7.2138701237842211</v>
      </c>
      <c r="E1343">
        <f t="shared" si="132"/>
        <v>-16.659157362948733</v>
      </c>
      <c r="F1343">
        <f t="shared" si="130"/>
        <v>21.372650001696066</v>
      </c>
      <c r="G1343">
        <f t="shared" si="133"/>
        <v>-9.5163959341462885</v>
      </c>
    </row>
    <row r="1344" spans="2:7" x14ac:dyDescent="0.25">
      <c r="B1344">
        <f t="shared" si="128"/>
        <v>-6.6130198940482989</v>
      </c>
      <c r="C1344">
        <f t="shared" si="131"/>
        <v>-6.8414601655066587</v>
      </c>
      <c r="D1344">
        <f t="shared" si="129"/>
        <v>-7.2971659105989648</v>
      </c>
      <c r="E1344">
        <f t="shared" si="132"/>
        <v>-17.005232369021762</v>
      </c>
      <c r="F1344">
        <f t="shared" si="130"/>
        <v>21.325068022025334</v>
      </c>
      <c r="G1344">
        <f t="shared" si="133"/>
        <v>-8.6105447217721931</v>
      </c>
    </row>
    <row r="1345" spans="2:7" x14ac:dyDescent="0.25">
      <c r="B1345">
        <f t="shared" si="128"/>
        <v>-6.6472271948758319</v>
      </c>
      <c r="C1345">
        <f t="shared" si="131"/>
        <v>-7.349648775682418</v>
      </c>
      <c r="D1345">
        <f t="shared" si="129"/>
        <v>-7.3821920724440737</v>
      </c>
      <c r="E1345">
        <f t="shared" si="132"/>
        <v>-17.332096946054239</v>
      </c>
      <c r="F1345">
        <f t="shared" si="130"/>
        <v>21.282015298416475</v>
      </c>
      <c r="G1345">
        <f t="shared" si="133"/>
        <v>-7.680932894030235</v>
      </c>
    </row>
    <row r="1346" spans="2:7" x14ac:dyDescent="0.25">
      <c r="B1346">
        <f t="shared" si="128"/>
        <v>-6.6839754387542438</v>
      </c>
      <c r="C1346">
        <f t="shared" si="131"/>
        <v>-7.8487711842010111</v>
      </c>
      <c r="D1346">
        <f t="shared" si="129"/>
        <v>-7.4688525571743449</v>
      </c>
      <c r="E1346">
        <f t="shared" si="132"/>
        <v>-17.638761703926043</v>
      </c>
      <c r="F1346">
        <f t="shared" si="130"/>
        <v>21.243610633946325</v>
      </c>
      <c r="G1346">
        <f t="shared" si="133"/>
        <v>-6.7280013093600459</v>
      </c>
    </row>
    <row r="1347" spans="2:7" x14ac:dyDescent="0.25">
      <c r="B1347">
        <f t="shared" si="128"/>
        <v>-6.7232192946752489</v>
      </c>
      <c r="C1347">
        <f t="shared" si="131"/>
        <v>-8.3382707101872633</v>
      </c>
      <c r="D1347">
        <f t="shared" si="129"/>
        <v>-7.5570463656939753</v>
      </c>
      <c r="E1347">
        <f t="shared" si="132"/>
        <v>-17.924152239559472</v>
      </c>
      <c r="F1347">
        <f t="shared" si="130"/>
        <v>21.209970627399525</v>
      </c>
      <c r="G1347">
        <f t="shared" si="133"/>
        <v>-5.7522417364761935</v>
      </c>
    </row>
    <row r="1348" spans="2:7" x14ac:dyDescent="0.25">
      <c r="B1348">
        <f t="shared" ref="B1348:B1411" si="134">B1347+C1347*$J$5</f>
        <v>-6.7649106482261852</v>
      </c>
      <c r="C1348">
        <f t="shared" si="131"/>
        <v>-8.8175647866558737</v>
      </c>
      <c r="D1348">
        <f t="shared" ref="D1348:D1411" si="135">D1347+E1347*$J$5</f>
        <v>-7.6466671268917725</v>
      </c>
      <c r="E1348">
        <f t="shared" si="132"/>
        <v>-18.187109939774473</v>
      </c>
      <c r="F1348">
        <f t="shared" ref="F1348:F1411" si="136">F1347+G1347*$J$5</f>
        <v>21.181209418717145</v>
      </c>
      <c r="G1348">
        <f t="shared" si="133"/>
        <v>-4.754205246427766</v>
      </c>
    </row>
    <row r="1349" spans="2:7" x14ac:dyDescent="0.25">
      <c r="B1349">
        <f t="shared" si="134"/>
        <v>-6.8089984721594643</v>
      </c>
      <c r="C1349">
        <f t="shared" ref="C1349:C1412" si="137">$J$3*(D1349-B1349)</f>
        <v>-9.2860420443118041</v>
      </c>
      <c r="D1349">
        <f t="shared" si="135"/>
        <v>-7.7376026765906447</v>
      </c>
      <c r="E1349">
        <f t="shared" si="132"/>
        <v>-18.426393438157572</v>
      </c>
      <c r="F1349">
        <f t="shared" si="136"/>
        <v>21.157438392485005</v>
      </c>
      <c r="G1349">
        <f t="shared" si="133"/>
        <v>-3.7345109102106662</v>
      </c>
    </row>
    <row r="1350" spans="2:7" x14ac:dyDescent="0.25">
      <c r="B1350">
        <f t="shared" si="134"/>
        <v>-6.8554286823810235</v>
      </c>
      <c r="C1350">
        <f t="shared" si="137"/>
        <v>-9.7430596140040926</v>
      </c>
      <c r="D1350">
        <f t="shared" si="135"/>
        <v>-7.8297346437814328</v>
      </c>
      <c r="E1350">
        <f t="shared" si="132"/>
        <v>-18.640680780235606</v>
      </c>
      <c r="F1350">
        <f t="shared" si="136"/>
        <v>21.138765837933953</v>
      </c>
      <c r="G1350">
        <f t="shared" si="133"/>
        <v>-2.6938547820789367</v>
      </c>
    </row>
    <row r="1351" spans="2:7" x14ac:dyDescent="0.25">
      <c r="B1351">
        <f t="shared" si="134"/>
        <v>-6.9041439804510443</v>
      </c>
      <c r="C1351">
        <f t="shared" si="137"/>
        <v>-10.187940672315667</v>
      </c>
      <c r="D1351">
        <f t="shared" si="135"/>
        <v>-7.922938047682611</v>
      </c>
      <c r="E1351">
        <f t="shared" si="132"/>
        <v>-18.828572355847125</v>
      </c>
      <c r="F1351">
        <f t="shared" si="136"/>
        <v>21.125296564023557</v>
      </c>
      <c r="G1351">
        <f t="shared" si="133"/>
        <v>-1.6330191413350335</v>
      </c>
    </row>
    <row r="1352" spans="2:7" x14ac:dyDescent="0.25">
      <c r="B1352">
        <f t="shared" si="134"/>
        <v>-6.9550836838126227</v>
      </c>
      <c r="C1352">
        <f t="shared" si="137"/>
        <v>-10.619972256492236</v>
      </c>
      <c r="D1352">
        <f t="shared" si="135"/>
        <v>-8.0170809094618463</v>
      </c>
      <c r="E1352">
        <f t="shared" si="132"/>
        <v>-18.988594661636892</v>
      </c>
      <c r="F1352">
        <f t="shared" si="136"/>
        <v>21.117131468316881</v>
      </c>
      <c r="G1352">
        <f t="shared" si="133"/>
        <v>-0.55288195697459486</v>
      </c>
    </row>
    <row r="1353" spans="2:7" x14ac:dyDescent="0.25">
      <c r="B1353">
        <f t="shared" si="134"/>
        <v>-7.0081835450950836</v>
      </c>
      <c r="C1353">
        <f t="shared" si="137"/>
        <v>-11.038403376749466</v>
      </c>
      <c r="D1353">
        <f t="shared" si="135"/>
        <v>-8.1120238827700302</v>
      </c>
      <c r="E1353">
        <f t="shared" si="132"/>
        <v>-19.11920495990536</v>
      </c>
      <c r="F1353">
        <f t="shared" si="136"/>
        <v>21.114367058532007</v>
      </c>
      <c r="G1353">
        <f t="shared" si="133"/>
        <v>0.54557346989523836</v>
      </c>
    </row>
    <row r="1354" spans="2:7" x14ac:dyDescent="0.25">
      <c r="B1354">
        <f t="shared" si="134"/>
        <v>-7.0633755619788312</v>
      </c>
      <c r="C1354">
        <f t="shared" si="137"/>
        <v>-11.442443455907254</v>
      </c>
      <c r="D1354">
        <f t="shared" si="135"/>
        <v>-8.2076199075695566</v>
      </c>
      <c r="E1354">
        <f t="shared" si="132"/>
        <v>-19.218796902442762</v>
      </c>
      <c r="F1354">
        <f t="shared" si="136"/>
        <v>21.117094925881485</v>
      </c>
      <c r="G1354">
        <f t="shared" si="133"/>
        <v>1.6612487414537966</v>
      </c>
    </row>
    <row r="1355" spans="2:7" x14ac:dyDescent="0.25">
      <c r="B1355">
        <f t="shared" si="134"/>
        <v>-7.1205877792583676</v>
      </c>
      <c r="C1355">
        <f t="shared" si="137"/>
        <v>-11.831261128234027</v>
      </c>
      <c r="D1355">
        <f t="shared" si="135"/>
        <v>-8.3037138920817704</v>
      </c>
      <c r="E1355">
        <f t="shared" si="132"/>
        <v>-19.2857071892733</v>
      </c>
      <c r="F1355">
        <f t="shared" si="136"/>
        <v>21.125401169588756</v>
      </c>
      <c r="G1355">
        <f t="shared" si="133"/>
        <v>2.7929205435120465</v>
      </c>
    </row>
    <row r="1356" spans="2:7" x14ac:dyDescent="0.25">
      <c r="B1356">
        <f t="shared" si="134"/>
        <v>-7.1797440848995375</v>
      </c>
      <c r="C1356">
        <f t="shared" si="137"/>
        <v>-12.203983431285987</v>
      </c>
      <c r="D1356">
        <f t="shared" si="135"/>
        <v>-8.4001424280281363</v>
      </c>
      <c r="E1356">
        <f t="shared" si="132"/>
        <v>-19.318223332216284</v>
      </c>
      <c r="F1356">
        <f t="shared" si="136"/>
        <v>21.139365772306316</v>
      </c>
      <c r="G1356">
        <f t="shared" si="133"/>
        <v>3.9392308504651439</v>
      </c>
    </row>
    <row r="1357" spans="2:7" x14ac:dyDescent="0.25">
      <c r="B1357">
        <f t="shared" si="134"/>
        <v>-7.2407640020559674</v>
      </c>
      <c r="C1357">
        <f t="shared" si="137"/>
        <v>-12.559695426332498</v>
      </c>
      <c r="D1357">
        <f t="shared" si="135"/>
        <v>-8.4967335446892172</v>
      </c>
      <c r="E1357">
        <f t="shared" si="132"/>
        <v>-19.314592591611163</v>
      </c>
      <c r="F1357">
        <f t="shared" si="136"/>
        <v>21.159061926558643</v>
      </c>
      <c r="G1357">
        <f t="shared" si="133"/>
        <v>5.0986772479573759</v>
      </c>
    </row>
    <row r="1358" spans="2:7" x14ac:dyDescent="0.25">
      <c r="B1358">
        <f t="shared" si="134"/>
        <v>-7.3035624791876295</v>
      </c>
      <c r="C1358">
        <f t="shared" si="137"/>
        <v>-12.897440284596442</v>
      </c>
      <c r="D1358">
        <f t="shared" si="135"/>
        <v>-8.5933065076472737</v>
      </c>
      <c r="E1358">
        <f t="shared" si="132"/>
        <v>-19.273032151213894</v>
      </c>
      <c r="F1358">
        <f t="shared" si="136"/>
        <v>21.18455531279843</v>
      </c>
      <c r="G1358">
        <f t="shared" si="133"/>
        <v>6.2696034806157002</v>
      </c>
    </row>
    <row r="1359" spans="2:7" x14ac:dyDescent="0.25">
      <c r="B1359">
        <f t="shared" si="134"/>
        <v>-7.3680496806106115</v>
      </c>
      <c r="C1359">
        <f t="shared" si="137"/>
        <v>-13.216219877927324</v>
      </c>
      <c r="D1359">
        <f t="shared" si="135"/>
        <v>-8.6896716684033439</v>
      </c>
      <c r="E1359">
        <f t="shared" si="132"/>
        <v>-19.191740590905098</v>
      </c>
      <c r="F1359">
        <f t="shared" si="136"/>
        <v>21.21590333020151</v>
      </c>
      <c r="G1359">
        <f t="shared" si="133"/>
        <v>7.4501903471196513</v>
      </c>
    </row>
    <row r="1360" spans="2:7" x14ac:dyDescent="0.25">
      <c r="B1360">
        <f t="shared" si="134"/>
        <v>-7.4341307800002481</v>
      </c>
      <c r="C1360">
        <f t="shared" si="137"/>
        <v>-13.51499591357622</v>
      </c>
      <c r="D1360">
        <f t="shared" si="135"/>
        <v>-8.7856303713578701</v>
      </c>
      <c r="E1360">
        <f t="shared" si="132"/>
        <v>-19.068910709205618</v>
      </c>
      <c r="F1360">
        <f t="shared" si="136"/>
        <v>21.253154281937107</v>
      </c>
      <c r="G1360">
        <f t="shared" si="133"/>
        <v>8.6384470802509341</v>
      </c>
    </row>
    <row r="1361" spans="2:7" x14ac:dyDescent="0.25">
      <c r="B1361">
        <f t="shared" si="134"/>
        <v>-7.5017057595681296</v>
      </c>
      <c r="C1361">
        <f t="shared" si="137"/>
        <v>-13.79269165335768</v>
      </c>
      <c r="D1361">
        <f t="shared" si="135"/>
        <v>-8.8809749249038976</v>
      </c>
      <c r="E1361">
        <f t="shared" si="132"/>
        <v>-18.902743737423485</v>
      </c>
      <c r="F1361">
        <f t="shared" si="136"/>
        <v>21.29634651733836</v>
      </c>
      <c r="G1361">
        <f t="shared" si="133"/>
        <v>9.8322033651627549</v>
      </c>
    </row>
    <row r="1362" spans="2:7" x14ac:dyDescent="0.25">
      <c r="B1362">
        <f t="shared" si="134"/>
        <v>-7.5706692178349178</v>
      </c>
      <c r="C1362">
        <f t="shared" si="137"/>
        <v>-14.048194257560978</v>
      </c>
      <c r="D1362">
        <f t="shared" si="135"/>
        <v>-8.9754886435910155</v>
      </c>
      <c r="E1362">
        <f t="shared" si="132"/>
        <v>-18.691464974321896</v>
      </c>
      <c r="F1362">
        <f t="shared" si="136"/>
        <v>21.345507534164174</v>
      </c>
      <c r="G1362">
        <f t="shared" si="133"/>
        <v>11.029102164623581</v>
      </c>
    </row>
    <row r="1363" spans="2:7" x14ac:dyDescent="0.25">
      <c r="B1363">
        <f t="shared" si="134"/>
        <v>-7.6409101891227227</v>
      </c>
      <c r="C1363">
        <f t="shared" si="137"/>
        <v>-14.280357793399023</v>
      </c>
      <c r="D1363">
        <f t="shared" si="135"/>
        <v>-9.068945968462625</v>
      </c>
      <c r="E1363">
        <f t="shared" si="132"/>
        <v>-18.433340854281834</v>
      </c>
      <c r="F1363">
        <f t="shared" si="136"/>
        <v>21.40065304498729</v>
      </c>
      <c r="G1363">
        <f t="shared" si="133"/>
        <v>12.226593535063401</v>
      </c>
    </row>
    <row r="1364" spans="2:7" x14ac:dyDescent="0.25">
      <c r="B1364">
        <f t="shared" si="134"/>
        <v>-7.7123119780897174</v>
      </c>
      <c r="C1364">
        <f t="shared" si="137"/>
        <v>-14.488006946443175</v>
      </c>
      <c r="D1364">
        <f t="shared" si="135"/>
        <v>-9.1611126727340348</v>
      </c>
      <c r="E1364">
        <f t="shared" si="132"/>
        <v>-18.12669744285272</v>
      </c>
      <c r="F1364">
        <f t="shared" si="136"/>
        <v>21.461786012662607</v>
      </c>
      <c r="G1364">
        <f t="shared" si="133"/>
        <v>13.421929631455917</v>
      </c>
    </row>
    <row r="1365" spans="2:7" x14ac:dyDescent="0.25">
      <c r="B1365">
        <f t="shared" si="134"/>
        <v>-7.784752012821933</v>
      </c>
      <c r="C1365">
        <f t="shared" si="137"/>
        <v>-14.669941471263659</v>
      </c>
      <c r="D1365">
        <f t="shared" si="135"/>
        <v>-9.2517461599482989</v>
      </c>
      <c r="E1365">
        <f t="shared" ref="E1365:E1428" si="138">($J$4-F1365)*B1365-D1365</f>
        <v>-17.769940331199024</v>
      </c>
      <c r="F1365">
        <f t="shared" si="136"/>
        <v>21.528895660819888</v>
      </c>
      <c r="G1365">
        <f t="shared" ref="G1365:G1428" si="139">B1365*D1365-$J$2*F1365</f>
        <v>14.61216111192207</v>
      </c>
    </row>
    <row r="1366" spans="2:7" x14ac:dyDescent="0.25">
      <c r="B1366">
        <f t="shared" si="134"/>
        <v>-7.8581017201782508</v>
      </c>
      <c r="C1366">
        <f t="shared" si="137"/>
        <v>-14.824941414260433</v>
      </c>
      <c r="D1366">
        <f t="shared" si="135"/>
        <v>-9.3405958616042941</v>
      </c>
      <c r="E1366">
        <f t="shared" si="138"/>
        <v>-17.361575875179554</v>
      </c>
      <c r="F1366">
        <f t="shared" si="136"/>
        <v>21.601956466379498</v>
      </c>
      <c r="G1366">
        <f t="shared" si="139"/>
        <v>15.794135163883901</v>
      </c>
    </row>
    <row r="1367" spans="2:7" x14ac:dyDescent="0.25">
      <c r="B1367">
        <f t="shared" si="134"/>
        <v>-7.9322264272495531</v>
      </c>
      <c r="C1367">
        <f t="shared" si="137"/>
        <v>-14.951773137306397</v>
      </c>
      <c r="D1367">
        <f t="shared" si="135"/>
        <v>-9.4274037409801927</v>
      </c>
      <c r="E1367">
        <f t="shared" si="138"/>
        <v>-16.900233695636249</v>
      </c>
      <c r="F1367">
        <f t="shared" si="136"/>
        <v>21.680927142198918</v>
      </c>
      <c r="G1367">
        <f t="shared" si="139"/>
        <v>16.964495382023941</v>
      </c>
    </row>
    <row r="1368" spans="2:7" x14ac:dyDescent="0.25">
      <c r="B1368">
        <f t="shared" si="134"/>
        <v>-8.0069852929360845</v>
      </c>
      <c r="C1368">
        <f t="shared" si="137"/>
        <v>-15.049196165222902</v>
      </c>
      <c r="D1368">
        <f t="shared" si="135"/>
        <v>-9.5119049094583747</v>
      </c>
      <c r="E1368">
        <f t="shared" si="138"/>
        <v>-16.384690324008496</v>
      </c>
      <c r="F1368">
        <f t="shared" si="136"/>
        <v>21.765749619109037</v>
      </c>
      <c r="G1368">
        <f t="shared" si="139"/>
        <v>18.119683733548975</v>
      </c>
    </row>
    <row r="1369" spans="2:7" x14ac:dyDescent="0.25">
      <c r="B1369">
        <f t="shared" si="134"/>
        <v>-8.0822312737621989</v>
      </c>
      <c r="C1369">
        <f t="shared" si="137"/>
        <v>-15.115970873162183</v>
      </c>
      <c r="D1369">
        <f t="shared" si="135"/>
        <v>-9.5938283610784172</v>
      </c>
      <c r="E1369">
        <f t="shared" si="138"/>
        <v>-15.813893841825967</v>
      </c>
      <c r="F1369">
        <f t="shared" si="136"/>
        <v>21.856348037776783</v>
      </c>
      <c r="G1369">
        <f t="shared" si="139"/>
        <v>19.255944847609967</v>
      </c>
    </row>
    <row r="1370" spans="2:7" x14ac:dyDescent="0.25">
      <c r="B1370">
        <f t="shared" si="134"/>
        <v>-8.1578111281280101</v>
      </c>
      <c r="C1370">
        <f t="shared" si="137"/>
        <v>-15.150867021595378</v>
      </c>
      <c r="D1370">
        <f t="shared" si="135"/>
        <v>-9.6728978302875479</v>
      </c>
      <c r="E1370">
        <f t="shared" si="138"/>
        <v>-15.186989324296219</v>
      </c>
      <c r="F1370">
        <f t="shared" si="136"/>
        <v>21.952627762014831</v>
      </c>
      <c r="G1370">
        <f t="shared" si="139"/>
        <v>20.369332862458819</v>
      </c>
    </row>
    <row r="1371" spans="2:7" x14ac:dyDescent="0.25">
      <c r="B1371">
        <f t="shared" si="134"/>
        <v>-8.2335654632359869</v>
      </c>
      <c r="C1371">
        <f t="shared" si="137"/>
        <v>-15.152673136730428</v>
      </c>
      <c r="D1371">
        <f t="shared" si="135"/>
        <v>-9.7488327769090297</v>
      </c>
      <c r="E1371">
        <f t="shared" si="138"/>
        <v>-14.503344857562318</v>
      </c>
      <c r="F1371">
        <f t="shared" si="136"/>
        <v>22.054474426327126</v>
      </c>
      <c r="G1371">
        <f t="shared" si="139"/>
        <v>21.455721055282169</v>
      </c>
    </row>
    <row r="1372" spans="2:7" x14ac:dyDescent="0.25">
      <c r="B1372">
        <f t="shared" si="134"/>
        <v>-8.3093288289196394</v>
      </c>
      <c r="C1372">
        <f t="shared" si="137"/>
        <v>-15.120206722772025</v>
      </c>
      <c r="D1372">
        <f t="shared" si="135"/>
        <v>-9.8213495011968419</v>
      </c>
      <c r="E1372">
        <f t="shared" si="138"/>
        <v>-13.762577856893675</v>
      </c>
      <c r="F1372">
        <f t="shared" si="136"/>
        <v>22.161753031603535</v>
      </c>
      <c r="G1372">
        <f t="shared" si="139"/>
        <v>22.510814464914347</v>
      </c>
    </row>
    <row r="1373" spans="2:7" x14ac:dyDescent="0.25">
      <c r="B1373">
        <f t="shared" si="134"/>
        <v>-8.3849298625335003</v>
      </c>
      <c r="C1373">
        <f t="shared" si="137"/>
        <v>-15.052325279478094</v>
      </c>
      <c r="D1373">
        <f t="shared" si="135"/>
        <v>-9.8901623904813096</v>
      </c>
      <c r="E1373">
        <f t="shared" si="138"/>
        <v>-12.964581369887339</v>
      </c>
      <c r="F1373">
        <f t="shared" si="136"/>
        <v>22.274307103928106</v>
      </c>
      <c r="G1373">
        <f t="shared" si="139"/>
        <v>23.530165696110835</v>
      </c>
    </row>
    <row r="1374" spans="2:7" x14ac:dyDescent="0.25">
      <c r="B1374">
        <f t="shared" si="134"/>
        <v>-8.4601914889308905</v>
      </c>
      <c r="C1374">
        <f t="shared" si="137"/>
        <v>-14.947938083998551</v>
      </c>
      <c r="D1374">
        <f t="shared" si="135"/>
        <v>-9.9549852973307456</v>
      </c>
      <c r="E1374">
        <f t="shared" si="138"/>
        <v>-12.109550005679244</v>
      </c>
      <c r="F1374">
        <f t="shared" si="136"/>
        <v>22.391957932408658</v>
      </c>
      <c r="G1374">
        <f t="shared" si="139"/>
        <v>24.509194065153302</v>
      </c>
    </row>
    <row r="1375" spans="2:7" x14ac:dyDescent="0.25">
      <c r="B1375">
        <f t="shared" si="134"/>
        <v>-8.5349311793508829</v>
      </c>
      <c r="C1375">
        <f t="shared" si="137"/>
        <v>-14.806018680082591</v>
      </c>
      <c r="D1375">
        <f t="shared" si="135"/>
        <v>-10.015533047359142</v>
      </c>
      <c r="E1375">
        <f t="shared" si="138"/>
        <v>-11.198005089347745</v>
      </c>
      <c r="F1375">
        <f t="shared" si="136"/>
        <v>22.514503902734425</v>
      </c>
      <c r="G1375">
        <f t="shared" si="139"/>
        <v>25.44320820976624</v>
      </c>
    </row>
    <row r="1376" spans="2:7" x14ac:dyDescent="0.25">
      <c r="B1376">
        <f t="shared" si="134"/>
        <v>-8.6089612727512961</v>
      </c>
      <c r="C1376">
        <f t="shared" si="137"/>
        <v>-14.625618000545852</v>
      </c>
      <c r="D1376">
        <f t="shared" si="135"/>
        <v>-10.071523072805881</v>
      </c>
      <c r="E1376">
        <f t="shared" si="138"/>
        <v>-10.230818601465799</v>
      </c>
      <c r="F1376">
        <f t="shared" si="136"/>
        <v>22.641719943783258</v>
      </c>
      <c r="G1376">
        <f t="shared" si="139"/>
        <v>26.327432241318277</v>
      </c>
    </row>
    <row r="1377" spans="2:7" x14ac:dyDescent="0.25">
      <c r="B1377">
        <f t="shared" si="134"/>
        <v>-8.6820893627540254</v>
      </c>
      <c r="C1377">
        <f t="shared" si="137"/>
        <v>-14.405878030591843</v>
      </c>
      <c r="D1377">
        <f t="shared" si="135"/>
        <v>-10.12267716581321</v>
      </c>
      <c r="E1377">
        <f t="shared" si="138"/>
        <v>-9.209235427606254</v>
      </c>
      <c r="F1377">
        <f t="shared" si="136"/>
        <v>22.773357104989849</v>
      </c>
      <c r="G1377">
        <f t="shared" si="139"/>
        <v>27.157035463927002</v>
      </c>
    </row>
    <row r="1378" spans="2:7" x14ac:dyDescent="0.25">
      <c r="B1378">
        <f t="shared" si="134"/>
        <v>-8.7541187529069848</v>
      </c>
      <c r="C1378">
        <f t="shared" si="137"/>
        <v>-14.146045900442559</v>
      </c>
      <c r="D1378">
        <f t="shared" si="135"/>
        <v>-10.168723342951241</v>
      </c>
      <c r="E1378">
        <f t="shared" si="138"/>
        <v>-8.1348934131435922</v>
      </c>
      <c r="F1378">
        <f t="shared" si="136"/>
        <v>22.909142282309485</v>
      </c>
      <c r="G1378">
        <f t="shared" si="139"/>
        <v>27.927165623493835</v>
      </c>
    </row>
    <row r="1379" spans="2:7" x14ac:dyDescent="0.25">
      <c r="B1379">
        <f t="shared" si="134"/>
        <v>-8.8248489824091969</v>
      </c>
      <c r="C1379">
        <f t="shared" si="137"/>
        <v>-13.845488276077624</v>
      </c>
      <c r="D1379">
        <f t="shared" si="135"/>
        <v>-10.209397810016959</v>
      </c>
      <c r="E1379">
        <f t="shared" si="138"/>
        <v>-7.0098406966362745</v>
      </c>
      <c r="F1379">
        <f t="shared" si="136"/>
        <v>23.048778110426955</v>
      </c>
      <c r="G1379">
        <f t="shared" si="139"/>
        <v>28.632985580266975</v>
      </c>
    </row>
    <row r="1380" spans="2:7" x14ac:dyDescent="0.25">
      <c r="B1380">
        <f t="shared" si="134"/>
        <v>-8.8940764237895849</v>
      </c>
      <c r="C1380">
        <f t="shared" si="137"/>
        <v>-13.503705897105558</v>
      </c>
      <c r="D1380">
        <f t="shared" si="135"/>
        <v>-10.244447013500141</v>
      </c>
      <c r="E1380">
        <f t="shared" si="138"/>
        <v>-5.8365497821728436</v>
      </c>
      <c r="F1380">
        <f t="shared" si="136"/>
        <v>23.19194303832829</v>
      </c>
      <c r="G1380">
        <f t="shared" si="139"/>
        <v>29.269713221991125</v>
      </c>
    </row>
    <row r="1381" spans="2:7" x14ac:dyDescent="0.25">
      <c r="B1381">
        <f t="shared" si="134"/>
        <v>-8.961594953275112</v>
      </c>
      <c r="C1381">
        <f t="shared" si="137"/>
        <v>-13.120348091358931</v>
      </c>
      <c r="D1381">
        <f t="shared" si="135"/>
        <v>-10.273629762411005</v>
      </c>
      <c r="E1381">
        <f t="shared" si="138"/>
        <v>-4.6179278090700855</v>
      </c>
      <c r="F1381">
        <f t="shared" si="136"/>
        <v>23.338291604438247</v>
      </c>
      <c r="G1381">
        <f t="shared" si="139"/>
        <v>29.832664352137471</v>
      </c>
    </row>
    <row r="1382" spans="2:7" x14ac:dyDescent="0.25">
      <c r="B1382">
        <f t="shared" si="134"/>
        <v>-9.0271966937319075</v>
      </c>
      <c r="C1382">
        <f t="shared" si="137"/>
        <v>-12.695227077244482</v>
      </c>
      <c r="D1382">
        <f t="shared" si="135"/>
        <v>-10.296719401456356</v>
      </c>
      <c r="E1382">
        <f t="shared" si="138"/>
        <v>-3.3573224878810954</v>
      </c>
      <c r="F1382">
        <f t="shared" si="136"/>
        <v>23.487454926198936</v>
      </c>
      <c r="G1382">
        <f t="shared" si="139"/>
        <v>30.317298200581511</v>
      </c>
    </row>
    <row r="1383" spans="2:7" x14ac:dyDescent="0.25">
      <c r="B1383">
        <f t="shared" si="134"/>
        <v>-9.0906728291181302</v>
      </c>
      <c r="C1383">
        <f t="shared" si="137"/>
        <v>-12.22833184777631</v>
      </c>
      <c r="D1383">
        <f t="shared" si="135"/>
        <v>-10.313506013895761</v>
      </c>
      <c r="E1383">
        <f t="shared" si="138"/>
        <v>-2.0585231963025734</v>
      </c>
      <c r="F1383">
        <f t="shared" si="136"/>
        <v>23.639041417201842</v>
      </c>
      <c r="G1383">
        <f t="shared" si="139"/>
        <v>30.71926511426372</v>
      </c>
    </row>
    <row r="1384" spans="2:7" x14ac:dyDescent="0.25">
      <c r="B1384">
        <f t="shared" si="134"/>
        <v>-9.1518144883570116</v>
      </c>
      <c r="C1384">
        <f t="shared" si="137"/>
        <v>-11.719841415202623</v>
      </c>
      <c r="D1384">
        <f t="shared" si="135"/>
        <v>-10.323798629877274</v>
      </c>
      <c r="E1384">
        <f t="shared" si="138"/>
        <v>-0.7257567685067503</v>
      </c>
      <c r="F1384">
        <f t="shared" si="136"/>
        <v>23.792637742773159</v>
      </c>
      <c r="G1384">
        <f t="shared" si="139"/>
        <v>31.034455895062678</v>
      </c>
    </row>
    <row r="1385" spans="2:7" x14ac:dyDescent="0.25">
      <c r="B1385">
        <f t="shared" si="134"/>
        <v>-9.210413695433024</v>
      </c>
      <c r="C1385">
        <f t="shared" si="137"/>
        <v>-11.17013718286783</v>
      </c>
      <c r="D1385">
        <f t="shared" si="135"/>
        <v>-10.327427413719807</v>
      </c>
      <c r="E1385">
        <f t="shared" si="138"/>
        <v>0.63632243243976383</v>
      </c>
      <c r="F1385">
        <f t="shared" si="136"/>
        <v>23.947810022248472</v>
      </c>
      <c r="G1385">
        <f t="shared" si="139"/>
        <v>31.259052163919449</v>
      </c>
    </row>
    <row r="1386" spans="2:7" x14ac:dyDescent="0.25">
      <c r="B1386">
        <f t="shared" si="134"/>
        <v>-9.266264381347364</v>
      </c>
      <c r="C1386">
        <f t="shared" si="137"/>
        <v>-10.579814202102433</v>
      </c>
      <c r="D1386">
        <f t="shared" si="135"/>
        <v>-10.324245801557607</v>
      </c>
      <c r="E1386">
        <f t="shared" si="138"/>
        <v>2.0226484966139768</v>
      </c>
      <c r="F1386">
        <f t="shared" si="136"/>
        <v>24.104105283068069</v>
      </c>
      <c r="G1386">
        <f t="shared" si="139"/>
        <v>31.389577047066808</v>
      </c>
    </row>
    <row r="1387" spans="2:7" x14ac:dyDescent="0.25">
      <c r="B1387">
        <f t="shared" si="134"/>
        <v>-9.319163452357877</v>
      </c>
      <c r="C1387">
        <f t="shared" si="137"/>
        <v>-9.9496910671665972</v>
      </c>
      <c r="D1387">
        <f t="shared" si="135"/>
        <v>-10.314132559074537</v>
      </c>
      <c r="E1387">
        <f t="shared" si="138"/>
        <v>3.4277662518919518</v>
      </c>
      <c r="F1387">
        <f t="shared" si="136"/>
        <v>24.261053168303402</v>
      </c>
      <c r="G1387">
        <f t="shared" si="139"/>
        <v>31.422945405159439</v>
      </c>
    </row>
    <row r="1388" spans="2:7" x14ac:dyDescent="0.25">
      <c r="B1388">
        <f t="shared" si="134"/>
        <v>-9.3689119076937093</v>
      </c>
      <c r="C1388">
        <f t="shared" si="137"/>
        <v>-9.2808182012136697</v>
      </c>
      <c r="D1388">
        <f t="shared" si="135"/>
        <v>-10.296993727815076</v>
      </c>
      <c r="E1388">
        <f t="shared" si="138"/>
        <v>4.8458599940863056</v>
      </c>
      <c r="F1388">
        <f t="shared" si="136"/>
        <v>24.418167895329198</v>
      </c>
      <c r="G1388">
        <f t="shared" si="139"/>
        <v>31.356512762429588</v>
      </c>
    </row>
    <row r="1389" spans="2:7" x14ac:dyDescent="0.25">
      <c r="B1389">
        <f t="shared" si="134"/>
        <v>-9.4153159986997785</v>
      </c>
      <c r="C1389">
        <f t="shared" si="137"/>
        <v>-8.5744842914486696</v>
      </c>
      <c r="D1389">
        <f t="shared" si="135"/>
        <v>-10.272764427844645</v>
      </c>
      <c r="E1389">
        <f t="shared" si="138"/>
        <v>6.2707886855581538</v>
      </c>
      <c r="F1389">
        <f t="shared" si="136"/>
        <v>24.574950459141345</v>
      </c>
      <c r="G1389">
        <f t="shared" si="139"/>
        <v>31.188122043982759</v>
      </c>
    </row>
    <row r="1390" spans="2:7" x14ac:dyDescent="0.25">
      <c r="B1390">
        <f t="shared" si="134"/>
        <v>-9.4581884201570219</v>
      </c>
      <c r="C1390">
        <f t="shared" si="137"/>
        <v>-7.8322206425983332</v>
      </c>
      <c r="D1390">
        <f t="shared" si="135"/>
        <v>-10.241410484416855</v>
      </c>
      <c r="E1390">
        <f t="shared" si="138"/>
        <v>7.6961275128886815</v>
      </c>
      <c r="F1390">
        <f t="shared" si="136"/>
        <v>24.73089106936126</v>
      </c>
      <c r="G1390">
        <f t="shared" si="139"/>
        <v>30.916147198156196</v>
      </c>
    </row>
    <row r="1391" spans="2:7" x14ac:dyDescent="0.25">
      <c r="B1391">
        <f t="shared" si="134"/>
        <v>-9.4973495233700138</v>
      </c>
      <c r="C1391">
        <f t="shared" si="137"/>
        <v>-7.0558032348239763</v>
      </c>
      <c r="D1391">
        <f t="shared" si="135"/>
        <v>-10.202929846852411</v>
      </c>
      <c r="E1391">
        <f t="shared" si="138"/>
        <v>9.1152155520001816</v>
      </c>
      <c r="F1391">
        <f t="shared" si="136"/>
        <v>24.88547180535204</v>
      </c>
      <c r="G1391">
        <f t="shared" si="139"/>
        <v>30.539532770375999</v>
      </c>
    </row>
    <row r="1392" spans="2:7" x14ac:dyDescent="0.25">
      <c r="B1392">
        <f t="shared" si="134"/>
        <v>-9.5326285395441346</v>
      </c>
      <c r="C1392">
        <f t="shared" si="137"/>
        <v>-6.2472522954827525</v>
      </c>
      <c r="D1392">
        <f t="shared" si="135"/>
        <v>-10.15735376909241</v>
      </c>
      <c r="E1392">
        <f t="shared" si="138"/>
        <v>10.521209140564967</v>
      </c>
      <c r="F1392">
        <f t="shared" si="136"/>
        <v>25.038169469203922</v>
      </c>
      <c r="G1392">
        <f t="shared" si="139"/>
        <v>30.057828507619377</v>
      </c>
    </row>
    <row r="1393" spans="2:7" x14ac:dyDescent="0.25">
      <c r="B1393">
        <f t="shared" si="134"/>
        <v>-9.5638648010215483</v>
      </c>
      <c r="C1393">
        <f t="shared" si="137"/>
        <v>-5.4088292236803603</v>
      </c>
      <c r="D1393">
        <f t="shared" si="135"/>
        <v>-10.104747723389584</v>
      </c>
      <c r="E1393">
        <f t="shared" si="138"/>
        <v>11.907140406678455</v>
      </c>
      <c r="F1393">
        <f t="shared" si="136"/>
        <v>25.188458611742018</v>
      </c>
      <c r="G1393">
        <f t="shared" si="139"/>
        <v>29.471218110282905</v>
      </c>
    </row>
    <row r="1394" spans="2:7" x14ac:dyDescent="0.25">
      <c r="B1394">
        <f t="shared" si="134"/>
        <v>-9.5909089471399493</v>
      </c>
      <c r="C1394">
        <f t="shared" si="137"/>
        <v>-4.5430307421624327</v>
      </c>
      <c r="D1394">
        <f t="shared" si="135"/>
        <v>-10.045212021356193</v>
      </c>
      <c r="E1394">
        <f t="shared" si="138"/>
        <v>13.26598025416342</v>
      </c>
      <c r="F1394">
        <f t="shared" si="136"/>
        <v>25.335814702293433</v>
      </c>
      <c r="G1394">
        <f t="shared" si="139"/>
        <v>28.780541312093732</v>
      </c>
    </row>
    <row r="1395" spans="2:7" x14ac:dyDescent="0.25">
      <c r="B1395">
        <f t="shared" si="134"/>
        <v>-9.6136241008507621</v>
      </c>
      <c r="C1395">
        <f t="shared" si="137"/>
        <v>-3.6525801923461287</v>
      </c>
      <c r="D1395">
        <f t="shared" si="135"/>
        <v>-9.978882120085375</v>
      </c>
      <c r="E1395">
        <f t="shared" si="138"/>
        <v>14.590704963440915</v>
      </c>
      <c r="F1395">
        <f t="shared" si="136"/>
        <v>25.479717408853901</v>
      </c>
      <c r="G1395">
        <f t="shared" si="139"/>
        <v>27.987308558924454</v>
      </c>
    </row>
    <row r="1396" spans="2:7" x14ac:dyDescent="0.25">
      <c r="B1396">
        <f t="shared" si="134"/>
        <v>-9.6318870018124922</v>
      </c>
      <c r="C1396">
        <f t="shared" si="137"/>
        <v>-2.7404159345567791</v>
      </c>
      <c r="D1396">
        <f t="shared" si="135"/>
        <v>-9.9059285952681702</v>
      </c>
      <c r="E1396">
        <f t="shared" si="138"/>
        <v>15.874365437773326</v>
      </c>
      <c r="F1396">
        <f t="shared" si="136"/>
        <v>25.619653951648523</v>
      </c>
      <c r="G1396">
        <f t="shared" si="139"/>
        <v>27.093707673250123</v>
      </c>
    </row>
    <row r="1397" spans="2:7" x14ac:dyDescent="0.25">
      <c r="B1397">
        <f t="shared" si="134"/>
        <v>-9.6455890814852765</v>
      </c>
      <c r="C1397">
        <f t="shared" si="137"/>
        <v>-1.8096768659402684</v>
      </c>
      <c r="D1397">
        <f t="shared" si="135"/>
        <v>-9.8265567680793033</v>
      </c>
      <c r="E1397">
        <f t="shared" si="138"/>
        <v>17.110158012949778</v>
      </c>
      <c r="F1397">
        <f t="shared" si="136"/>
        <v>25.755122490014774</v>
      </c>
      <c r="G1397">
        <f t="shared" si="139"/>
        <v>26.102602030741579</v>
      </c>
    </row>
    <row r="1398" spans="2:7" x14ac:dyDescent="0.25">
      <c r="B1398">
        <f t="shared" si="134"/>
        <v>-9.6546374658149787</v>
      </c>
      <c r="C1398">
        <f t="shared" si="137"/>
        <v>-0.8636851219957542</v>
      </c>
      <c r="D1398">
        <f t="shared" si="135"/>
        <v>-9.7410059780145541</v>
      </c>
      <c r="E1398">
        <f t="shared" si="138"/>
        <v>18.291495658996979</v>
      </c>
      <c r="F1398">
        <f t="shared" si="136"/>
        <v>25.885635500168483</v>
      </c>
      <c r="G1398">
        <f t="shared" si="139"/>
        <v>25.017519936284387</v>
      </c>
    </row>
    <row r="1399" spans="2:7" x14ac:dyDescent="0.25">
      <c r="B1399">
        <f t="shared" si="134"/>
        <v>-9.6589558914249576</v>
      </c>
      <c r="C1399">
        <f t="shared" si="137"/>
        <v>9.4073917053876244E-2</v>
      </c>
      <c r="D1399">
        <f t="shared" si="135"/>
        <v>-9.64954849971957</v>
      </c>
      <c r="E1399">
        <f t="shared" si="138"/>
        <v>19.412078339614105</v>
      </c>
      <c r="F1399">
        <f t="shared" si="136"/>
        <v>26.010723099849905</v>
      </c>
      <c r="G1399">
        <f t="shared" si="139"/>
        <v>23.842635064690796</v>
      </c>
    </row>
    <row r="1400" spans="2:7" x14ac:dyDescent="0.25">
      <c r="B1400">
        <f t="shared" si="134"/>
        <v>-9.6584855218396886</v>
      </c>
      <c r="C1400">
        <f t="shared" si="137"/>
        <v>1.0599741381818895</v>
      </c>
      <c r="D1400">
        <f t="shared" si="135"/>
        <v>-9.5524881080214996</v>
      </c>
      <c r="E1400">
        <f t="shared" si="138"/>
        <v>20.465961262384866</v>
      </c>
      <c r="F1400">
        <f t="shared" si="136"/>
        <v>26.12993627517336</v>
      </c>
      <c r="G1400">
        <f t="shared" si="139"/>
        <v>22.582738021742486</v>
      </c>
    </row>
    <row r="1401" spans="2:7" x14ac:dyDescent="0.25">
      <c r="B1401">
        <f t="shared" si="134"/>
        <v>-9.6531856511487799</v>
      </c>
      <c r="C1401">
        <f t="shared" si="137"/>
        <v>2.030273494392052</v>
      </c>
      <c r="D1401">
        <f t="shared" si="135"/>
        <v>-9.4501583017095747</v>
      </c>
      <c r="E1401">
        <f t="shared" si="138"/>
        <v>21.447619753101236</v>
      </c>
      <c r="F1401">
        <f t="shared" si="136"/>
        <v>26.242849965282073</v>
      </c>
      <c r="G1401">
        <f t="shared" si="139"/>
        <v>21.243199278395196</v>
      </c>
    </row>
    <row r="1402" spans="2:7" x14ac:dyDescent="0.25">
      <c r="B1402">
        <f t="shared" si="134"/>
        <v>-9.643034283676819</v>
      </c>
      <c r="C1402">
        <f t="shared" si="137"/>
        <v>3.0011408073275092</v>
      </c>
      <c r="D1402">
        <f t="shared" si="135"/>
        <v>-9.3429202029440681</v>
      </c>
      <c r="E1402">
        <f t="shared" si="138"/>
        <v>22.352009522308371</v>
      </c>
      <c r="F1402">
        <f t="shared" si="136"/>
        <v>26.34906596167405</v>
      </c>
      <c r="G1402">
        <f t="shared" si="139"/>
        <v>19.82992392884897</v>
      </c>
    </row>
    <row r="1403" spans="2:7" x14ac:dyDescent="0.25">
      <c r="B1403">
        <f t="shared" si="134"/>
        <v>-9.6280285796401817</v>
      </c>
      <c r="C1403">
        <f t="shared" si="137"/>
        <v>3.9686842430765523</v>
      </c>
      <c r="D1403">
        <f t="shared" si="135"/>
        <v>-9.2311601553325264</v>
      </c>
      <c r="E1403">
        <f t="shared" si="138"/>
        <v>23.174621161745282</v>
      </c>
      <c r="F1403">
        <f t="shared" si="136"/>
        <v>26.448215581318294</v>
      </c>
      <c r="G1403">
        <f t="shared" si="139"/>
        <v>18.349298915261812</v>
      </c>
    </row>
    <row r="1404" spans="2:7" x14ac:dyDescent="0.25">
      <c r="B1404">
        <f t="shared" si="134"/>
        <v>-9.6081851584247993</v>
      </c>
      <c r="C1404">
        <f t="shared" si="137"/>
        <v>4.9289810890099872</v>
      </c>
      <c r="D1404">
        <f t="shared" si="135"/>
        <v>-9.1152870495238005</v>
      </c>
      <c r="E1404">
        <f t="shared" si="138"/>
        <v>23.911527811671377</v>
      </c>
      <c r="F1404">
        <f t="shared" si="136"/>
        <v>26.539962075894604</v>
      </c>
      <c r="G1404">
        <f t="shared" si="139"/>
        <v>16.808133541630752</v>
      </c>
    </row>
    <row r="1405" spans="2:7" x14ac:dyDescent="0.25">
      <c r="B1405">
        <f t="shared" si="134"/>
        <v>-9.5835402529797484</v>
      </c>
      <c r="C1405">
        <f t="shared" si="137"/>
        <v>5.8781084251430471</v>
      </c>
      <c r="D1405">
        <f t="shared" si="135"/>
        <v>-8.9957294104654437</v>
      </c>
      <c r="E1405">
        <f t="shared" si="138"/>
        <v>24.559425074732033</v>
      </c>
      <c r="F1405">
        <f t="shared" si="136"/>
        <v>26.624002743602759</v>
      </c>
      <c r="G1405">
        <f t="shared" si="139"/>
        <v>15.213594260502006</v>
      </c>
    </row>
    <row r="1406" spans="2:7" x14ac:dyDescent="0.25">
      <c r="B1406">
        <f t="shared" si="134"/>
        <v>-9.5541497108540341</v>
      </c>
      <c r="C1406">
        <f t="shared" si="137"/>
        <v>6.8121742576225053</v>
      </c>
      <c r="D1406">
        <f t="shared" si="135"/>
        <v>-8.8729322850917836</v>
      </c>
      <c r="E1406">
        <f t="shared" si="138"/>
        <v>25.115662414335375</v>
      </c>
      <c r="F1406">
        <f t="shared" si="136"/>
        <v>26.700070714905269</v>
      </c>
      <c r="G1406">
        <f t="shared" si="139"/>
        <v>13.573134852956372</v>
      </c>
    </row>
    <row r="1407" spans="2:7" x14ac:dyDescent="0.25">
      <c r="B1407">
        <f t="shared" si="134"/>
        <v>-9.520088839565922</v>
      </c>
      <c r="C1407">
        <f t="shared" si="137"/>
        <v>7.7273486654581447</v>
      </c>
      <c r="D1407">
        <f t="shared" si="135"/>
        <v>-8.7473539730201075</v>
      </c>
      <c r="E1407">
        <f t="shared" si="138"/>
        <v>25.578265460620372</v>
      </c>
      <c r="F1407">
        <f t="shared" si="136"/>
        <v>26.76793638917005</v>
      </c>
      <c r="G1407">
        <f t="shared" si="139"/>
        <v>11.894423229827893</v>
      </c>
    </row>
    <row r="1408" spans="2:7" x14ac:dyDescent="0.25">
      <c r="B1408">
        <f t="shared" si="134"/>
        <v>-9.4814520962386304</v>
      </c>
      <c r="C1408">
        <f t="shared" si="137"/>
        <v>8.6198945052162479</v>
      </c>
      <c r="D1408">
        <f t="shared" si="135"/>
        <v>-8.6194626457170056</v>
      </c>
      <c r="E1408">
        <f t="shared" si="138"/>
        <v>25.945948849159919</v>
      </c>
      <c r="F1408">
        <f t="shared" si="136"/>
        <v>26.827408505319188</v>
      </c>
      <c r="G1408">
        <f t="shared" si="139"/>
        <v>10.18526615649958</v>
      </c>
    </row>
    <row r="1409" spans="2:7" x14ac:dyDescent="0.25">
      <c r="B1409">
        <f t="shared" si="134"/>
        <v>-9.4383526237125484</v>
      </c>
      <c r="C1409">
        <f t="shared" si="137"/>
        <v>9.4861972224134306</v>
      </c>
      <c r="D1409">
        <f t="shared" si="135"/>
        <v>-8.4897329014712053</v>
      </c>
      <c r="E1409">
        <f t="shared" si="138"/>
        <v>26.218119430002233</v>
      </c>
      <c r="F1409">
        <f t="shared" si="136"/>
        <v>26.878334836101686</v>
      </c>
      <c r="G1409">
        <f t="shared" si="139"/>
        <v>8.4535332422816793</v>
      </c>
    </row>
    <row r="1410" spans="2:7" x14ac:dyDescent="0.25">
      <c r="B1410">
        <f t="shared" si="134"/>
        <v>-9.3909216376004814</v>
      </c>
      <c r="C1410">
        <f t="shared" si="137"/>
        <v>10.322793332792877</v>
      </c>
      <c r="D1410">
        <f t="shared" si="135"/>
        <v>-8.3586423043211937</v>
      </c>
      <c r="E1410">
        <f t="shared" si="138"/>
        <v>26.394869900522863</v>
      </c>
      <c r="F1410">
        <f t="shared" si="136"/>
        <v>26.920602502313095</v>
      </c>
      <c r="G1410">
        <f t="shared" si="139"/>
        <v>6.7070815371110655</v>
      </c>
    </row>
    <row r="1411" spans="2:7" x14ac:dyDescent="0.25">
      <c r="B1411">
        <f t="shared" si="134"/>
        <v>-9.3393076709365168</v>
      </c>
      <c r="C1411">
        <f t="shared" si="137"/>
        <v>11.12639716117938</v>
      </c>
      <c r="D1411">
        <f t="shared" si="135"/>
        <v>-8.2266679548185788</v>
      </c>
      <c r="E1411">
        <f t="shared" si="138"/>
        <v>26.476963127736823</v>
      </c>
      <c r="F1411">
        <f t="shared" si="136"/>
        <v>26.95413790999865</v>
      </c>
      <c r="G1411">
        <f t="shared" si="139"/>
        <v>4.9536820433550446</v>
      </c>
    </row>
    <row r="1412" spans="2:7" x14ac:dyDescent="0.25">
      <c r="B1412">
        <f t="shared" ref="B1412:B1475" si="140">B1411+C1411*$J$5</f>
        <v>-9.2836756851306195</v>
      </c>
      <c r="C1412">
        <f t="shared" si="137"/>
        <v>11.893925459507244</v>
      </c>
      <c r="D1412">
        <f t="shared" ref="D1412:D1475" si="141">D1411+E1411*$J$5</f>
        <v>-8.0942831391798951</v>
      </c>
      <c r="E1412">
        <f t="shared" si="138"/>
        <v>26.465807627315151</v>
      </c>
      <c r="F1412">
        <f t="shared" ref="F1412:F1475" si="142">F1411+G1411*$J$5</f>
        <v>26.978906320215426</v>
      </c>
      <c r="G1412">
        <f t="shared" si="139"/>
        <v>3.2009493805259979</v>
      </c>
    </row>
    <row r="1413" spans="2:7" x14ac:dyDescent="0.25">
      <c r="B1413">
        <f t="shared" si="140"/>
        <v>-9.2242060578330829</v>
      </c>
      <c r="C1413">
        <f t="shared" ref="C1413:C1476" si="143">$J$3*(D1413-B1413)</f>
        <v>12.622519567897639</v>
      </c>
      <c r="D1413">
        <f t="shared" si="141"/>
        <v>-7.961954101043319</v>
      </c>
      <c r="E1413">
        <f t="shared" si="138"/>
        <v>26.363424851191958</v>
      </c>
      <c r="F1413">
        <f t="shared" si="142"/>
        <v>26.994911067118057</v>
      </c>
      <c r="G1413">
        <f t="shared" si="139"/>
        <v>1.4562757387179204</v>
      </c>
    </row>
    <row r="1414" spans="2:7" x14ac:dyDescent="0.25">
      <c r="B1414">
        <f t="shared" si="140"/>
        <v>-9.1610934599935945</v>
      </c>
      <c r="C1414">
        <f t="shared" si="143"/>
        <v>13.309564832062355</v>
      </c>
      <c r="D1414">
        <f t="shared" si="141"/>
        <v>-7.830136976787359</v>
      </c>
      <c r="E1414">
        <f t="shared" si="138"/>
        <v>26.172409097761026</v>
      </c>
      <c r="F1414">
        <f t="shared" si="142"/>
        <v>27.002192445811648</v>
      </c>
      <c r="G1414">
        <f t="shared" si="139"/>
        <v>-0.27322987326370196</v>
      </c>
    </row>
    <row r="1415" spans="2:7" x14ac:dyDescent="0.25">
      <c r="B1415">
        <f t="shared" si="140"/>
        <v>-9.094545635833283</v>
      </c>
      <c r="C1415">
        <f t="shared" si="143"/>
        <v>13.952707045347292</v>
      </c>
      <c r="D1415">
        <f t="shared" si="141"/>
        <v>-7.6992749312985538</v>
      </c>
      <c r="E1415">
        <f t="shared" si="138"/>
        <v>25.89588099369589</v>
      </c>
      <c r="F1415">
        <f t="shared" si="142"/>
        <v>27.000826296445329</v>
      </c>
      <c r="G1415">
        <f t="shared" si="139"/>
        <v>-1.9807962316656784</v>
      </c>
    </row>
    <row r="1416" spans="2:7" x14ac:dyDescent="0.25">
      <c r="B1416">
        <f t="shared" si="140"/>
        <v>-9.0247821006065472</v>
      </c>
      <c r="C1416">
        <f t="shared" si="143"/>
        <v>14.549865742764725</v>
      </c>
      <c r="D1416">
        <f t="shared" si="141"/>
        <v>-7.5697955263300747</v>
      </c>
      <c r="E1416">
        <f t="shared" si="138"/>
        <v>25.537435601030349</v>
      </c>
      <c r="F1416">
        <f t="shared" si="142"/>
        <v>26.990922315287001</v>
      </c>
      <c r="G1416">
        <f t="shared" si="139"/>
        <v>-3.6600376694901655</v>
      </c>
    </row>
    <row r="1417" spans="2:7" x14ac:dyDescent="0.25">
      <c r="B1417">
        <f t="shared" si="140"/>
        <v>-8.9520327718927231</v>
      </c>
      <c r="C1417">
        <f t="shared" si="143"/>
        <v>15.099244235678002</v>
      </c>
      <c r="D1417">
        <f t="shared" si="141"/>
        <v>-7.4421083483249229</v>
      </c>
      <c r="E1417">
        <f t="shared" si="138"/>
        <v>25.101086275248516</v>
      </c>
      <c r="F1417">
        <f t="shared" si="142"/>
        <v>26.972622126939552</v>
      </c>
      <c r="G1417">
        <f t="shared" si="139"/>
        <v>-5.3049945123243418</v>
      </c>
    </row>
    <row r="1418" spans="2:7" x14ac:dyDescent="0.25">
      <c r="B1418">
        <f t="shared" si="140"/>
        <v>-8.8765365507143326</v>
      </c>
      <c r="C1418">
        <f t="shared" si="143"/>
        <v>15.599336337656524</v>
      </c>
      <c r="D1418">
        <f t="shared" si="141"/>
        <v>-7.3166029169486801</v>
      </c>
      <c r="E1418">
        <f t="shared" si="138"/>
        <v>24.591205439025536</v>
      </c>
      <c r="F1418">
        <f t="shared" si="142"/>
        <v>26.946097154377931</v>
      </c>
      <c r="G1418">
        <f t="shared" si="139"/>
        <v>-6.9101658589830777</v>
      </c>
    </row>
    <row r="1419" spans="2:7" x14ac:dyDescent="0.25">
      <c r="B1419">
        <f t="shared" si="140"/>
        <v>-8.7985398690260492</v>
      </c>
      <c r="C1419">
        <f t="shared" si="143"/>
        <v>16.048929792724962</v>
      </c>
      <c r="D1419">
        <f t="shared" si="141"/>
        <v>-7.1936468897535528</v>
      </c>
      <c r="E1419">
        <f t="shared" si="138"/>
        <v>24.012463442486698</v>
      </c>
      <c r="F1419">
        <f t="shared" si="142"/>
        <v>26.911546325083016</v>
      </c>
      <c r="G1419">
        <f t="shared" si="139"/>
        <v>-8.4705345703628367</v>
      </c>
    </row>
    <row r="1420" spans="2:7" x14ac:dyDescent="0.25">
      <c r="B1420">
        <f t="shared" si="140"/>
        <v>-8.7182952200624246</v>
      </c>
      <c r="C1420">
        <f t="shared" si="143"/>
        <v>16.447106475213047</v>
      </c>
      <c r="D1420">
        <f t="shared" si="141"/>
        <v>-7.0735845725411197</v>
      </c>
      <c r="E1420">
        <f t="shared" si="138"/>
        <v>23.369766656159445</v>
      </c>
      <c r="F1420">
        <f t="shared" si="142"/>
        <v>26.869193652231203</v>
      </c>
      <c r="G1420">
        <f t="shared" si="139"/>
        <v>-9.9815845051239762</v>
      </c>
    </row>
    <row r="1421" spans="2:7" x14ac:dyDescent="0.25">
      <c r="B1421">
        <f t="shared" si="140"/>
        <v>-8.6360596876863589</v>
      </c>
      <c r="C1421">
        <f t="shared" si="143"/>
        <v>16.793239484260365</v>
      </c>
      <c r="D1421">
        <f t="shared" si="141"/>
        <v>-6.9567357392603224</v>
      </c>
      <c r="E1421">
        <f t="shared" si="138"/>
        <v>22.668195889953775</v>
      </c>
      <c r="F1421">
        <f t="shared" si="142"/>
        <v>26.819285729705584</v>
      </c>
      <c r="G1421">
        <f t="shared" si="139"/>
        <v>-11.439310203501861</v>
      </c>
    </row>
    <row r="1422" spans="2:7" x14ac:dyDescent="0.25">
      <c r="B1422">
        <f t="shared" si="140"/>
        <v>-8.5520934902650563</v>
      </c>
      <c r="C1422">
        <f t="shared" si="143"/>
        <v>17.086987304545033</v>
      </c>
      <c r="D1422">
        <f t="shared" si="141"/>
        <v>-6.8433947598105531</v>
      </c>
      <c r="E1422">
        <f t="shared" si="138"/>
        <v>21.912946154135344</v>
      </c>
      <c r="F1422">
        <f t="shared" si="142"/>
        <v>26.762089178688075</v>
      </c>
      <c r="G1422">
        <f t="shared" si="139"/>
        <v>-12.840219366478365</v>
      </c>
    </row>
    <row r="1423" spans="2:7" x14ac:dyDescent="0.25">
      <c r="B1423">
        <f t="shared" si="140"/>
        <v>-8.4666585537423309</v>
      </c>
      <c r="C1423">
        <f t="shared" si="143"/>
        <v>17.328285247024546</v>
      </c>
      <c r="D1423">
        <f t="shared" si="141"/>
        <v>-6.7338300290398765</v>
      </c>
      <c r="E1423">
        <f t="shared" si="138"/>
        <v>21.10926868058046</v>
      </c>
      <c r="F1423">
        <f t="shared" si="142"/>
        <v>26.697888081855684</v>
      </c>
      <c r="G1423">
        <f t="shared" si="139"/>
        <v>-14.181328603464387</v>
      </c>
    </row>
    <row r="1424" spans="2:7" x14ac:dyDescent="0.25">
      <c r="B1424">
        <f t="shared" si="140"/>
        <v>-8.3800171275072088</v>
      </c>
      <c r="C1424">
        <f t="shared" si="143"/>
        <v>17.517334418702344</v>
      </c>
      <c r="D1424">
        <f t="shared" si="141"/>
        <v>-6.6282836856369745</v>
      </c>
      <c r="E1424">
        <f t="shared" si="138"/>
        <v>20.262416009238784</v>
      </c>
      <c r="F1424">
        <f t="shared" si="142"/>
        <v>26.626981438838364</v>
      </c>
      <c r="G1424">
        <f t="shared" si="139"/>
        <v>-15.460153025287838</v>
      </c>
    </row>
    <row r="1425" spans="2:7" x14ac:dyDescent="0.25">
      <c r="B1425">
        <f t="shared" si="140"/>
        <v>-8.2924304554136974</v>
      </c>
      <c r="C1425">
        <f t="shared" si="143"/>
        <v>17.654588498229167</v>
      </c>
      <c r="D1425">
        <f t="shared" si="141"/>
        <v>-6.5269716055907807</v>
      </c>
      <c r="E1425">
        <f t="shared" si="138"/>
        <v>19.377590820445569</v>
      </c>
      <c r="F1425">
        <f t="shared" si="142"/>
        <v>26.549680673711926</v>
      </c>
      <c r="G1425">
        <f t="shared" si="139"/>
        <v>-16.674690339410375</v>
      </c>
    </row>
    <row r="1426" spans="2:7" x14ac:dyDescent="0.25">
      <c r="B1426">
        <f t="shared" si="140"/>
        <v>-8.204157512922551</v>
      </c>
      <c r="C1426">
        <f t="shared" si="143"/>
        <v>17.740738614339982</v>
      </c>
      <c r="D1426">
        <f t="shared" si="141"/>
        <v>-6.4300836514885527</v>
      </c>
      <c r="E1426">
        <f t="shared" si="138"/>
        <v>18.459899063234467</v>
      </c>
      <c r="F1426">
        <f t="shared" si="142"/>
        <v>26.466307222014873</v>
      </c>
      <c r="G1426">
        <f t="shared" si="139"/>
        <v>-17.823400160626043</v>
      </c>
    </row>
    <row r="1427" spans="2:7" x14ac:dyDescent="0.25">
      <c r="B1427">
        <f t="shared" si="140"/>
        <v>-8.1154538198508508</v>
      </c>
      <c r="C1427">
        <f t="shared" si="143"/>
        <v>17.776696636784706</v>
      </c>
      <c r="D1427">
        <f t="shared" si="141"/>
        <v>-6.33778415617238</v>
      </c>
      <c r="E1427">
        <f t="shared" si="138"/>
        <v>17.514307797566442</v>
      </c>
      <c r="F1427">
        <f t="shared" si="142"/>
        <v>26.377190221211741</v>
      </c>
      <c r="G1427">
        <f t="shared" si="139"/>
        <v>-18.905179283631959</v>
      </c>
    </row>
    <row r="1428" spans="2:7" x14ac:dyDescent="0.25">
      <c r="B1428">
        <f t="shared" si="140"/>
        <v>-8.0265703366669268</v>
      </c>
      <c r="C1428">
        <f t="shared" si="143"/>
        <v>17.763577194823785</v>
      </c>
      <c r="D1428">
        <f t="shared" si="141"/>
        <v>-6.2502126171845482</v>
      </c>
      <c r="E1428">
        <f t="shared" si="138"/>
        <v>16.545608038473631</v>
      </c>
      <c r="F1428">
        <f t="shared" si="142"/>
        <v>26.282664324793583</v>
      </c>
      <c r="G1428">
        <f t="shared" si="139"/>
        <v>-19.919333675161369</v>
      </c>
    </row>
    <row r="1429" spans="2:7" x14ac:dyDescent="0.25">
      <c r="B1429">
        <f t="shared" si="140"/>
        <v>-7.9377524506928081</v>
      </c>
      <c r="C1429">
        <f t="shared" si="143"/>
        <v>17.702678737006281</v>
      </c>
      <c r="D1429">
        <f t="shared" si="141"/>
        <v>-6.1674845769921802</v>
      </c>
      <c r="E1429">
        <f t="shared" ref="E1429:E1492" si="144">($J$4-F1429)*B1429-D1429</f>
        <v>15.558382766057782</v>
      </c>
      <c r="F1429">
        <f t="shared" si="142"/>
        <v>26.183067656417776</v>
      </c>
      <c r="G1429">
        <f t="shared" ref="G1429:G1492" si="145">B1429*D1429-$J$2*F1429</f>
        <v>-20.86554793481762</v>
      </c>
    </row>
    <row r="1430" spans="2:7" x14ac:dyDescent="0.25">
      <c r="B1430">
        <f t="shared" si="140"/>
        <v>-7.849239057007777</v>
      </c>
      <c r="C1430">
        <f t="shared" si="143"/>
        <v>17.59546393845886</v>
      </c>
      <c r="D1430">
        <f t="shared" si="141"/>
        <v>-6.0896926631618911</v>
      </c>
      <c r="E1430">
        <f t="shared" si="144"/>
        <v>14.556980150019777</v>
      </c>
      <c r="F1430">
        <f t="shared" si="142"/>
        <v>26.07873991674369</v>
      </c>
      <c r="G1430">
        <f t="shared" si="145"/>
        <v>-21.743852947785811</v>
      </c>
    </row>
    <row r="1431" spans="2:7" x14ac:dyDescent="0.25">
      <c r="B1431">
        <f t="shared" si="140"/>
        <v>-7.7612617373154826</v>
      </c>
      <c r="C1431">
        <f t="shared" si="143"/>
        <v>17.443539749036905</v>
      </c>
      <c r="D1431">
        <f t="shared" si="141"/>
        <v>-6.0169077624117921</v>
      </c>
      <c r="E1431">
        <f t="shared" si="144"/>
        <v>13.545491933222149</v>
      </c>
      <c r="F1431">
        <f t="shared" si="142"/>
        <v>25.970020652004759</v>
      </c>
      <c r="G1431">
        <f t="shared" si="145"/>
        <v>-22.55459241198286</v>
      </c>
    </row>
    <row r="1432" spans="2:7" x14ac:dyDescent="0.25">
      <c r="B1432">
        <f t="shared" si="140"/>
        <v>-7.6740440385702984</v>
      </c>
      <c r="C1432">
        <f t="shared" si="143"/>
        <v>17.248637358246171</v>
      </c>
      <c r="D1432">
        <f t="shared" si="141"/>
        <v>-5.9491803027456811</v>
      </c>
      <c r="E1432">
        <f t="shared" si="144"/>
        <v>12.52773682734508</v>
      </c>
      <c r="F1432">
        <f t="shared" si="142"/>
        <v>25.857247689944845</v>
      </c>
      <c r="G1432">
        <f t="shared" si="145"/>
        <v>-23.298388869854243</v>
      </c>
    </row>
    <row r="1433" spans="2:7" x14ac:dyDescent="0.25">
      <c r="B1433">
        <f t="shared" si="140"/>
        <v>-7.5878008517790674</v>
      </c>
      <c r="C1433">
        <f t="shared" si="143"/>
        <v>17.012592331701121</v>
      </c>
      <c r="D1433">
        <f t="shared" si="141"/>
        <v>-5.8865416186089554</v>
      </c>
      <c r="E1433">
        <f t="shared" si="144"/>
        <v>11.507248695999294</v>
      </c>
      <c r="F1433">
        <f t="shared" si="142"/>
        <v>25.740755745595575</v>
      </c>
      <c r="G1433">
        <f t="shared" si="145"/>
        <v>-23.976109813874231</v>
      </c>
    </row>
    <row r="1434" spans="2:7" x14ac:dyDescent="0.25">
      <c r="B1434">
        <f t="shared" si="140"/>
        <v>-7.5027378901205619</v>
      </c>
      <c r="C1434">
        <f t="shared" si="143"/>
        <v>16.737325149916032</v>
      </c>
      <c r="D1434">
        <f t="shared" si="141"/>
        <v>-5.8290053751289586</v>
      </c>
      <c r="E1434">
        <f t="shared" si="144"/>
        <v>10.487269237142154</v>
      </c>
      <c r="F1434">
        <f t="shared" si="142"/>
        <v>25.620875196526203</v>
      </c>
      <c r="G1434">
        <f t="shared" si="145"/>
        <v>-24.588834367706752</v>
      </c>
    </row>
    <row r="1435" spans="2:7" x14ac:dyDescent="0.25">
      <c r="B1435">
        <f t="shared" si="140"/>
        <v>-7.4190512643709816</v>
      </c>
      <c r="C1435">
        <f t="shared" si="143"/>
        <v>16.424822354277335</v>
      </c>
      <c r="D1435">
        <f t="shared" si="141"/>
        <v>-5.7765690289432481</v>
      </c>
      <c r="E1435">
        <f t="shared" si="144"/>
        <v>9.4707448272218446</v>
      </c>
      <c r="F1435">
        <f t="shared" si="142"/>
        <v>25.49793102468767</v>
      </c>
      <c r="G1435">
        <f t="shared" si="145"/>
        <v>-25.137820974592785</v>
      </c>
    </row>
    <row r="1436" spans="2:7" x14ac:dyDescent="0.25">
      <c r="B1436">
        <f t="shared" si="140"/>
        <v>-7.3369271525995945</v>
      </c>
      <c r="C1436">
        <f t="shared" si="143"/>
        <v>16.077118477924557</v>
      </c>
      <c r="D1436">
        <f t="shared" si="141"/>
        <v>-5.7292153048071386</v>
      </c>
      <c r="E1436">
        <f t="shared" si="144"/>
        <v>8.4603271536314502</v>
      </c>
      <c r="F1436">
        <f t="shared" si="142"/>
        <v>25.372241919814705</v>
      </c>
      <c r="G1436">
        <f t="shared" si="145"/>
        <v>-25.624476453243879</v>
      </c>
    </row>
    <row r="1437" spans="2:7" x14ac:dyDescent="0.25">
      <c r="B1437">
        <f t="shared" si="140"/>
        <v>-7.2565415602099721</v>
      </c>
      <c r="C1437">
        <f t="shared" si="143"/>
        <v>15.696278911709909</v>
      </c>
      <c r="D1437">
        <f t="shared" si="141"/>
        <v>-5.6869136690389812</v>
      </c>
      <c r="E1437">
        <f t="shared" si="144"/>
        <v>7.4583772389188034</v>
      </c>
      <c r="F1437">
        <f t="shared" si="142"/>
        <v>25.244119537548485</v>
      </c>
      <c r="G1437">
        <f t="shared" si="145"/>
        <v>-26.050326711421746</v>
      </c>
    </row>
    <row r="1438" spans="2:7" x14ac:dyDescent="0.25">
      <c r="B1438">
        <f t="shared" si="140"/>
        <v>-7.1780601656514227</v>
      </c>
      <c r="C1438">
        <f t="shared" si="143"/>
        <v>15.284383828070354</v>
      </c>
      <c r="D1438">
        <f t="shared" si="141"/>
        <v>-5.6496217828443873</v>
      </c>
      <c r="E1438">
        <f t="shared" si="144"/>
        <v>6.4669724486311093</v>
      </c>
      <c r="F1438">
        <f t="shared" si="142"/>
        <v>25.113867903991377</v>
      </c>
      <c r="G1438">
        <f t="shared" si="145"/>
        <v>-26.416989340211799</v>
      </c>
    </row>
    <row r="1439" spans="2:7" x14ac:dyDescent="0.25">
      <c r="B1439">
        <f t="shared" si="140"/>
        <v>-7.1016382465110706</v>
      </c>
      <c r="C1439">
        <f t="shared" si="143"/>
        <v>14.843513259098389</v>
      </c>
      <c r="D1439">
        <f t="shared" si="141"/>
        <v>-5.6172869206012317</v>
      </c>
      <c r="E1439">
        <f t="shared" si="144"/>
        <v>5.4879160733558221</v>
      </c>
      <c r="F1439">
        <f t="shared" si="142"/>
        <v>24.981782957290317</v>
      </c>
      <c r="G1439">
        <f t="shared" si="145"/>
        <v>-26.726148249139399</v>
      </c>
    </row>
    <row r="1440" spans="2:7" x14ac:dyDescent="0.25">
      <c r="B1440">
        <f t="shared" si="140"/>
        <v>-7.0274206802155783</v>
      </c>
      <c r="C1440">
        <f t="shared" si="143"/>
        <v>14.375733399811255</v>
      </c>
      <c r="D1440">
        <f t="shared" si="141"/>
        <v>-5.5898473402344528</v>
      </c>
      <c r="E1440">
        <f t="shared" si="144"/>
        <v>4.522749083021516</v>
      </c>
      <c r="F1440">
        <f t="shared" si="142"/>
        <v>24.848152216044621</v>
      </c>
      <c r="G1440">
        <f t="shared" si="145"/>
        <v>-26.979530444774014</v>
      </c>
    </row>
    <row r="1441" spans="2:7" x14ac:dyDescent="0.25">
      <c r="B1441">
        <f t="shared" si="140"/>
        <v>-6.9555420132165224</v>
      </c>
      <c r="C1441">
        <f t="shared" si="143"/>
        <v>13.883084183971768</v>
      </c>
      <c r="D1441">
        <f t="shared" si="141"/>
        <v>-5.5672335948193457</v>
      </c>
      <c r="E1441">
        <f t="shared" si="144"/>
        <v>3.5727636663764821</v>
      </c>
      <c r="F1441">
        <f t="shared" si="142"/>
        <v>24.713254563820751</v>
      </c>
      <c r="G1441">
        <f t="shared" si="145"/>
        <v>-27.17888500403226</v>
      </c>
    </row>
    <row r="1442" spans="2:7" x14ac:dyDescent="0.25">
      <c r="B1442">
        <f t="shared" si="140"/>
        <v>-6.8861265922966632</v>
      </c>
      <c r="C1442">
        <f t="shared" si="143"/>
        <v>13.367568158092</v>
      </c>
      <c r="D1442">
        <f t="shared" si="141"/>
        <v>-5.5493697764874632</v>
      </c>
      <c r="E1442">
        <f t="shared" si="144"/>
        <v>2.6390181893176305</v>
      </c>
      <c r="F1442">
        <f t="shared" si="142"/>
        <v>24.577360138800589</v>
      </c>
      <c r="G1442">
        <f t="shared" si="145"/>
        <v>-27.325964248443853</v>
      </c>
    </row>
    <row r="1443" spans="2:7" x14ac:dyDescent="0.25">
      <c r="B1443">
        <f t="shared" si="140"/>
        <v>-6.8192887515062033</v>
      </c>
      <c r="C1443">
        <f t="shared" si="143"/>
        <v>12.831140659653286</v>
      </c>
      <c r="D1443">
        <f t="shared" si="141"/>
        <v>-5.5361746855408747</v>
      </c>
      <c r="E1443">
        <f t="shared" si="144"/>
        <v>1.7223532310082157</v>
      </c>
      <c r="F1443">
        <f t="shared" si="142"/>
        <v>24.440730317558369</v>
      </c>
      <c r="G1443">
        <f t="shared" si="145"/>
        <v>-27.422507087340037</v>
      </c>
    </row>
    <row r="1444" spans="2:7" x14ac:dyDescent="0.25">
      <c r="B1444">
        <f t="shared" si="140"/>
        <v>-6.755133048207937</v>
      </c>
      <c r="C1444">
        <f t="shared" si="143"/>
        <v>12.275701288221033</v>
      </c>
      <c r="D1444">
        <f t="shared" si="141"/>
        <v>-5.5275629193858338</v>
      </c>
      <c r="E1444">
        <f t="shared" si="144"/>
        <v>0.8234083852115841</v>
      </c>
      <c r="F1444">
        <f t="shared" si="142"/>
        <v>24.30361778212167</v>
      </c>
      <c r="G1444">
        <f t="shared" si="145"/>
        <v>-27.470224466199127</v>
      </c>
    </row>
    <row r="1445" spans="2:7" x14ac:dyDescent="0.25">
      <c r="B1445">
        <f t="shared" si="140"/>
        <v>-6.6937545417668316</v>
      </c>
      <c r="C1445">
        <f t="shared" si="143"/>
        <v>11.703086643070559</v>
      </c>
      <c r="D1445">
        <f t="shared" si="141"/>
        <v>-5.5234458774597757</v>
      </c>
      <c r="E1445">
        <f t="shared" si="144"/>
        <v>-5.7360455188820048E-2</v>
      </c>
      <c r="F1445">
        <f t="shared" si="142"/>
        <v>24.166266659790676</v>
      </c>
      <c r="G1445">
        <f t="shared" si="145"/>
        <v>-27.470786830992147</v>
      </c>
    </row>
    <row r="1446" spans="2:7" x14ac:dyDescent="0.25">
      <c r="B1446">
        <f t="shared" si="140"/>
        <v>-6.6352391085514792</v>
      </c>
      <c r="C1446">
        <f t="shared" si="143"/>
        <v>11.115064288157592</v>
      </c>
      <c r="D1446">
        <f t="shared" si="141"/>
        <v>-5.52373267973572</v>
      </c>
      <c r="E1446">
        <f t="shared" si="144"/>
        <v>-0.9196635809428555</v>
      </c>
      <c r="F1446">
        <f t="shared" si="142"/>
        <v>24.028912725635713</v>
      </c>
      <c r="G1446">
        <f t="shared" si="145"/>
        <v>-27.425813499928921</v>
      </c>
    </row>
    <row r="1447" spans="2:7" x14ac:dyDescent="0.25">
      <c r="B1447">
        <f t="shared" si="140"/>
        <v>-6.5796637871106913</v>
      </c>
      <c r="C1447">
        <f t="shared" si="143"/>
        <v>10.513327894702567</v>
      </c>
      <c r="D1447">
        <f t="shared" si="141"/>
        <v>-5.5283309976404347</v>
      </c>
      <c r="E1447">
        <f t="shared" si="144"/>
        <v>-1.7633599352059459</v>
      </c>
      <c r="F1447">
        <f t="shared" si="142"/>
        <v>23.89178365813607</v>
      </c>
      <c r="G1447">
        <f t="shared" si="145"/>
        <v>-27.336863820026558</v>
      </c>
    </row>
    <row r="1448" spans="2:7" x14ac:dyDescent="0.25">
      <c r="B1448">
        <f t="shared" si="140"/>
        <v>-6.5270971476371784</v>
      </c>
      <c r="C1448">
        <f t="shared" si="143"/>
        <v>9.8994935032071396</v>
      </c>
      <c r="D1448">
        <f t="shared" si="141"/>
        <v>-5.5371477973164644</v>
      </c>
      <c r="E1448">
        <f t="shared" si="144"/>
        <v>-2.5884397559537113</v>
      </c>
      <c r="F1448">
        <f t="shared" si="142"/>
        <v>23.755099339035937</v>
      </c>
      <c r="G1448">
        <f t="shared" si="145"/>
        <v>-27.205429976852713</v>
      </c>
    </row>
    <row r="1449" spans="2:7" x14ac:dyDescent="0.25">
      <c r="B1449">
        <f t="shared" si="140"/>
        <v>-6.4775996801211431</v>
      </c>
      <c r="C1449">
        <f t="shared" si="143"/>
        <v>9.2750968402491019</v>
      </c>
      <c r="D1449">
        <f t="shared" si="141"/>
        <v>-5.5500899960962329</v>
      </c>
      <c r="E1449">
        <f t="shared" si="144"/>
        <v>-3.3950075497252801</v>
      </c>
      <c r="F1449">
        <f t="shared" si="142"/>
        <v>23.619072189151673</v>
      </c>
      <c r="G1449">
        <f t="shared" si="145"/>
        <v>-27.032931321047947</v>
      </c>
    </row>
    <row r="1450" spans="2:7" x14ac:dyDescent="0.25">
      <c r="B1450">
        <f t="shared" si="140"/>
        <v>-6.4312241959198975</v>
      </c>
      <c r="C1450">
        <f t="shared" si="143"/>
        <v>8.6415916207503862</v>
      </c>
      <c r="D1450">
        <f t="shared" si="141"/>
        <v>-5.5670650338448588</v>
      </c>
      <c r="E1450">
        <f t="shared" si="144"/>
        <v>-4.1832655260944271</v>
      </c>
      <c r="F1450">
        <f t="shared" si="142"/>
        <v>23.483907532546432</v>
      </c>
      <c r="G1450">
        <f t="shared" si="145"/>
        <v>-26.820710074201138</v>
      </c>
    </row>
    <row r="1451" spans="2:7" x14ac:dyDescent="0.25">
      <c r="B1451">
        <f t="shared" si="140"/>
        <v>-6.3880162378161458</v>
      </c>
      <c r="C1451">
        <f t="shared" si="143"/>
        <v>8.0003487634081516</v>
      </c>
      <c r="D1451">
        <f t="shared" si="141"/>
        <v>-5.5879813614753306</v>
      </c>
      <c r="E1451">
        <f t="shared" si="144"/>
        <v>-4.9534975959675851</v>
      </c>
      <c r="F1451">
        <f t="shared" si="142"/>
        <v>23.349803982175427</v>
      </c>
      <c r="G1451">
        <f t="shared" si="145"/>
        <v>-26.570028278749412</v>
      </c>
    </row>
    <row r="1452" spans="2:7" x14ac:dyDescent="0.25">
      <c r="B1452">
        <f t="shared" si="140"/>
        <v>-6.3480144939991048</v>
      </c>
      <c r="C1452">
        <f t="shared" si="143"/>
        <v>7.352656445439365</v>
      </c>
      <c r="D1452">
        <f t="shared" si="141"/>
        <v>-5.6127488494551683</v>
      </c>
      <c r="E1452">
        <f t="shared" si="144"/>
        <v>-5.7060540127321575</v>
      </c>
      <c r="F1452">
        <f t="shared" si="142"/>
        <v>23.216953840781681</v>
      </c>
      <c r="G1452">
        <f t="shared" si="145"/>
        <v>-26.282065861232937</v>
      </c>
    </row>
    <row r="1453" spans="2:7" x14ac:dyDescent="0.25">
      <c r="B1453">
        <f t="shared" si="140"/>
        <v>-6.311251211771908</v>
      </c>
      <c r="C1453">
        <f t="shared" si="143"/>
        <v>6.6997209225307852</v>
      </c>
      <c r="D1453">
        <f t="shared" si="141"/>
        <v>-5.6412791195188294</v>
      </c>
      <c r="E1453">
        <f t="shared" si="144"/>
        <v>-6.441336713565903</v>
      </c>
      <c r="F1453">
        <f t="shared" si="142"/>
        <v>23.085543511475517</v>
      </c>
      <c r="G1453">
        <f t="shared" si="145"/>
        <v>-25.957919684927937</v>
      </c>
    </row>
    <row r="1454" spans="2:7" x14ac:dyDescent="0.25">
      <c r="B1454">
        <f t="shared" si="140"/>
        <v>-6.277752607159254</v>
      </c>
      <c r="C1454">
        <f t="shared" si="143"/>
        <v>6.0426680407259514</v>
      </c>
      <c r="D1454">
        <f t="shared" si="141"/>
        <v>-5.6734858030866588</v>
      </c>
      <c r="E1454">
        <f t="shared" si="144"/>
        <v>-7.1597853989332991</v>
      </c>
      <c r="F1454">
        <f t="shared" si="142"/>
        <v>22.955753913050877</v>
      </c>
      <c r="G1454">
        <f t="shared" si="145"/>
        <v>-25.59860347612738</v>
      </c>
    </row>
    <row r="1455" spans="2:7" x14ac:dyDescent="0.25">
      <c r="B1455">
        <f t="shared" si="140"/>
        <v>-6.2475392669556244</v>
      </c>
      <c r="C1455">
        <f t="shared" si="143"/>
        <v>5.3825453687429903</v>
      </c>
      <c r="D1455">
        <f t="shared" si="141"/>
        <v>-5.7092847300813254</v>
      </c>
      <c r="E1455">
        <f t="shared" si="144"/>
        <v>-7.861864371435356</v>
      </c>
      <c r="F1455">
        <f t="shared" si="142"/>
        <v>22.827760895670242</v>
      </c>
      <c r="G1455">
        <f t="shared" si="145"/>
        <v>-25.205048517707418</v>
      </c>
    </row>
    <row r="1456" spans="2:7" x14ac:dyDescent="0.25">
      <c r="B1456">
        <f t="shared" si="140"/>
        <v>-6.2206265401119092</v>
      </c>
      <c r="C1456">
        <f t="shared" si="143"/>
        <v>4.7203248817340704</v>
      </c>
      <c r="D1456">
        <f t="shared" si="141"/>
        <v>-5.7485940519385021</v>
      </c>
      <c r="E1456">
        <f t="shared" si="144"/>
        <v>-8.5480501406944054</v>
      </c>
      <c r="F1456">
        <f t="shared" si="142"/>
        <v>22.701735653081705</v>
      </c>
      <c r="G1456">
        <f t="shared" si="145"/>
        <v>-24.778105013733111</v>
      </c>
    </row>
    <row r="1457" spans="2:7" x14ac:dyDescent="0.25">
      <c r="B1457">
        <f t="shared" si="140"/>
        <v>-6.1970249157032384</v>
      </c>
      <c r="C1457">
        <f t="shared" si="143"/>
        <v>4.0569061306126386</v>
      </c>
      <c r="D1457">
        <f t="shared" si="141"/>
        <v>-5.7913343026419746</v>
      </c>
      <c r="E1457">
        <f t="shared" si="144"/>
        <v>-9.2188197887532155</v>
      </c>
      <c r="F1457">
        <f t="shared" si="142"/>
        <v>22.577845128013038</v>
      </c>
      <c r="G1457">
        <f t="shared" si="145"/>
        <v>-24.318544039395611</v>
      </c>
    </row>
    <row r="1458" spans="2:7" x14ac:dyDescent="0.25">
      <c r="B1458">
        <f t="shared" si="140"/>
        <v>-6.1767403850501754</v>
      </c>
      <c r="C1458">
        <f t="shared" si="143"/>
        <v>3.393119834644347</v>
      </c>
      <c r="D1458">
        <f t="shared" si="141"/>
        <v>-5.8374284015857407</v>
      </c>
      <c r="E1458">
        <f t="shared" si="144"/>
        <v>-9.8746400804309502</v>
      </c>
      <c r="F1458">
        <f t="shared" si="142"/>
        <v>22.456252407816059</v>
      </c>
      <c r="G1458">
        <f t="shared" si="145"/>
        <v>-23.827060001262616</v>
      </c>
    </row>
    <row r="1459" spans="2:7" x14ac:dyDescent="0.25">
      <c r="B1459">
        <f t="shared" si="140"/>
        <v>-6.1597747858769534</v>
      </c>
      <c r="C1459">
        <f t="shared" si="143"/>
        <v>2.7297318388905811</v>
      </c>
      <c r="D1459">
        <f t="shared" si="141"/>
        <v>-5.8868016019878953</v>
      </c>
      <c r="E1459">
        <f t="shared" si="144"/>
        <v>-10.515957295068731</v>
      </c>
      <c r="F1459">
        <f t="shared" si="142"/>
        <v>22.337117107809746</v>
      </c>
      <c r="G1459">
        <f t="shared" si="145"/>
        <v>-23.304273543440893</v>
      </c>
    </row>
    <row r="1460" spans="2:7" x14ac:dyDescent="0.25">
      <c r="B1460">
        <f t="shared" si="140"/>
        <v>-6.1461261266825007</v>
      </c>
      <c r="C1460">
        <f t="shared" si="143"/>
        <v>2.067447382192622</v>
      </c>
      <c r="D1460">
        <f t="shared" si="141"/>
        <v>-5.9393813884632385</v>
      </c>
      <c r="E1460">
        <f t="shared" si="144"/>
        <v>-11.143187749966632</v>
      </c>
      <c r="F1460">
        <f t="shared" si="142"/>
        <v>22.220595740092541</v>
      </c>
      <c r="G1460">
        <f t="shared" si="145"/>
        <v>-22.75073484561441</v>
      </c>
    </row>
    <row r="1461" spans="2:7" x14ac:dyDescent="0.25">
      <c r="B1461">
        <f t="shared" si="140"/>
        <v>-6.135788889771538</v>
      </c>
      <c r="C1461">
        <f t="shared" si="143"/>
        <v>1.4069156255846593</v>
      </c>
      <c r="D1461">
        <f t="shared" si="141"/>
        <v>-5.9950973272130721</v>
      </c>
      <c r="E1461">
        <f t="shared" si="144"/>
        <v>-11.756708981410091</v>
      </c>
      <c r="F1461">
        <f t="shared" si="142"/>
        <v>22.10684206586447</v>
      </c>
      <c r="G1461">
        <f t="shared" si="145"/>
        <v>-22.166927268892245</v>
      </c>
    </row>
    <row r="1462" spans="2:7" x14ac:dyDescent="0.25">
      <c r="B1462">
        <f t="shared" si="140"/>
        <v>-6.1287543116436147</v>
      </c>
      <c r="C1462">
        <f t="shared" si="143"/>
        <v>0.74873439523492458</v>
      </c>
      <c r="D1462">
        <f t="shared" si="141"/>
        <v>-6.0538808721201223</v>
      </c>
      <c r="E1462">
        <f t="shared" si="144"/>
        <v>-12.356851546354505</v>
      </c>
      <c r="F1462">
        <f t="shared" si="142"/>
        <v>21.996007429520009</v>
      </c>
      <c r="G1462">
        <f t="shared" si="145"/>
        <v>-21.553271314870351</v>
      </c>
    </row>
    <row r="1463" spans="2:7" x14ac:dyDescent="0.25">
      <c r="B1463">
        <f t="shared" si="140"/>
        <v>-6.1250106396674404</v>
      </c>
      <c r="C1463">
        <f t="shared" si="143"/>
        <v>9.3455098155459382E-2</v>
      </c>
      <c r="D1463">
        <f t="shared" si="141"/>
        <v>-6.1156651298518945</v>
      </c>
      <c r="E1463">
        <f t="shared" si="144"/>
        <v>-12.943891406436094</v>
      </c>
      <c r="F1463">
        <f t="shared" si="142"/>
        <v>21.888241072945657</v>
      </c>
      <c r="G1463">
        <f t="shared" si="145"/>
        <v>-20.910128872202407</v>
      </c>
    </row>
    <row r="1464" spans="2:7" x14ac:dyDescent="0.25">
      <c r="B1464">
        <f t="shared" si="140"/>
        <v>-6.1245433641766631</v>
      </c>
      <c r="C1464">
        <f t="shared" si="143"/>
        <v>-0.55841222707411653</v>
      </c>
      <c r="D1464">
        <f t="shared" si="141"/>
        <v>-6.1803845868840748</v>
      </c>
      <c r="E1464">
        <f t="shared" si="144"/>
        <v>-13.518042855865726</v>
      </c>
      <c r="F1464">
        <f t="shared" si="142"/>
        <v>21.783690428584645</v>
      </c>
      <c r="G1464">
        <f t="shared" si="145"/>
        <v>-20.237807733231797</v>
      </c>
    </row>
    <row r="1465" spans="2:7" x14ac:dyDescent="0.25">
      <c r="B1465">
        <f t="shared" si="140"/>
        <v>-6.127335425312034</v>
      </c>
      <c r="C1465">
        <f t="shared" si="143"/>
        <v>-1.206393758513693</v>
      </c>
      <c r="D1465">
        <f t="shared" si="141"/>
        <v>-6.2479748011634033</v>
      </c>
      <c r="E1465">
        <f t="shared" si="144"/>
        <v>-14.079451955812496</v>
      </c>
      <c r="F1465">
        <f t="shared" si="142"/>
        <v>21.682501389918485</v>
      </c>
      <c r="G1465">
        <f t="shared" si="145"/>
        <v>-19.536566370823856</v>
      </c>
    </row>
    <row r="1466" spans="2:7" x14ac:dyDescent="0.25">
      <c r="B1466">
        <f t="shared" si="140"/>
        <v>-6.1333673941046021</v>
      </c>
      <c r="C1466">
        <f t="shared" si="143"/>
        <v>-1.8500466683786332</v>
      </c>
      <c r="D1466">
        <f t="shared" si="141"/>
        <v>-6.3183720609424654</v>
      </c>
      <c r="E1466">
        <f t="shared" si="144"/>
        <v>-14.628190439976688</v>
      </c>
      <c r="F1466">
        <f t="shared" si="142"/>
        <v>21.584818558064367</v>
      </c>
      <c r="G1466">
        <f t="shared" si="145"/>
        <v>-18.80661897243229</v>
      </c>
    </row>
    <row r="1467" spans="2:7" x14ac:dyDescent="0.25">
      <c r="B1467">
        <f t="shared" si="140"/>
        <v>-6.1426176274464952</v>
      </c>
      <c r="C1467">
        <f t="shared" si="143"/>
        <v>-2.4889538569585401</v>
      </c>
      <c r="D1467">
        <f t="shared" si="141"/>
        <v>-6.3915130131423492</v>
      </c>
      <c r="E1467">
        <f t="shared" si="144"/>
        <v>-15.164250059083278</v>
      </c>
      <c r="F1467">
        <f t="shared" si="142"/>
        <v>21.490785463202204</v>
      </c>
      <c r="G1467">
        <f t="shared" si="145"/>
        <v>-18.04814073462402</v>
      </c>
    </row>
    <row r="1468" spans="2:7" x14ac:dyDescent="0.25">
      <c r="B1468">
        <f t="shared" si="140"/>
        <v>-6.1550623967312879</v>
      </c>
      <c r="C1468">
        <f t="shared" si="143"/>
        <v>-3.1227186670647811</v>
      </c>
      <c r="D1468">
        <f t="shared" si="141"/>
        <v>-6.467334263437766</v>
      </c>
      <c r="E1468">
        <f t="shared" si="144"/>
        <v>-15.687537335902149</v>
      </c>
      <c r="F1468">
        <f t="shared" si="142"/>
        <v>21.400544759529083</v>
      </c>
      <c r="G1468">
        <f t="shared" si="145"/>
        <v>-17.261273426766586</v>
      </c>
    </row>
    <row r="1469" spans="2:7" x14ac:dyDescent="0.25">
      <c r="B1469">
        <f t="shared" si="140"/>
        <v>-6.1706759900666119</v>
      </c>
      <c r="C1469">
        <f t="shared" si="143"/>
        <v>-3.750959600506647</v>
      </c>
      <c r="D1469">
        <f t="shared" si="141"/>
        <v>-6.5457719501172766</v>
      </c>
      <c r="E1469">
        <f t="shared" si="144"/>
        <v>-16.197868707038669</v>
      </c>
      <c r="F1469">
        <f t="shared" si="142"/>
        <v>21.31423839239525</v>
      </c>
      <c r="G1469">
        <f t="shared" si="145"/>
        <v>-16.446131237347146</v>
      </c>
    </row>
    <row r="1470" spans="2:7" x14ac:dyDescent="0.25">
      <c r="B1470">
        <f t="shared" si="140"/>
        <v>-6.1894307880691448</v>
      </c>
      <c r="C1470">
        <f t="shared" si="143"/>
        <v>-4.3733050558332476</v>
      </c>
      <c r="D1470">
        <f t="shared" si="141"/>
        <v>-6.6267612936524696</v>
      </c>
      <c r="E1470">
        <f t="shared" si="144"/>
        <v>-16.694966033064901</v>
      </c>
      <c r="F1470">
        <f t="shared" si="142"/>
        <v>21.232007736208516</v>
      </c>
      <c r="G1470">
        <f t="shared" si="145"/>
        <v>-15.602806920438532</v>
      </c>
    </row>
    <row r="1471" spans="2:7" x14ac:dyDescent="0.25">
      <c r="B1471">
        <f t="shared" si="140"/>
        <v>-6.2112973133483109</v>
      </c>
      <c r="C1471">
        <f t="shared" si="143"/>
        <v>-4.9893881046948341</v>
      </c>
      <c r="D1471">
        <f t="shared" si="141"/>
        <v>-6.7102361238177943</v>
      </c>
      <c r="E1471">
        <f t="shared" si="144"/>
        <v>-17.178452464515523</v>
      </c>
      <c r="F1471">
        <f t="shared" si="142"/>
        <v>21.153993701606325</v>
      </c>
      <c r="G1471">
        <f t="shared" si="145"/>
        <v>-14.731378263147946</v>
      </c>
    </row>
    <row r="1472" spans="2:7" x14ac:dyDescent="0.25">
      <c r="B1472">
        <f t="shared" si="140"/>
        <v>-6.236244253871785</v>
      </c>
      <c r="C1472">
        <f t="shared" si="143"/>
        <v>-5.5988413226858658</v>
      </c>
      <c r="D1472">
        <f t="shared" si="141"/>
        <v>-6.7961283861403716</v>
      </c>
      <c r="E1472">
        <f t="shared" si="144"/>
        <v>-17.647848657797716</v>
      </c>
      <c r="F1472">
        <f t="shared" si="142"/>
        <v>21.080336810290586</v>
      </c>
      <c r="G1472">
        <f t="shared" si="145"/>
        <v>-13.831914897465403</v>
      </c>
    </row>
    <row r="1473" spans="2:7" x14ac:dyDescent="0.25">
      <c r="B1473">
        <f t="shared" si="140"/>
        <v>-6.2642384604852142</v>
      </c>
      <c r="C1473">
        <f t="shared" si="143"/>
        <v>-6.2012916894414616</v>
      </c>
      <c r="D1473">
        <f t="shared" si="141"/>
        <v>-6.8843676294293603</v>
      </c>
      <c r="E1473">
        <f t="shared" si="144"/>
        <v>-18.102569342110804</v>
      </c>
      <c r="F1473">
        <f t="shared" si="142"/>
        <v>21.01117723580326</v>
      </c>
      <c r="G1473">
        <f t="shared" si="145"/>
        <v>-12.904485481751202</v>
      </c>
    </row>
    <row r="1474" spans="2:7" x14ac:dyDescent="0.25">
      <c r="B1474">
        <f t="shared" si="140"/>
        <v>-6.2952449189324211</v>
      </c>
      <c r="C1474">
        <f t="shared" si="143"/>
        <v>-6.796355572074928</v>
      </c>
      <c r="D1474">
        <f t="shared" si="141"/>
        <v>-6.9748804761399139</v>
      </c>
      <c r="E1474">
        <f t="shared" si="144"/>
        <v>-18.541920245993758</v>
      </c>
      <c r="F1474">
        <f t="shared" si="142"/>
        <v>20.946654808394502</v>
      </c>
      <c r="G1474">
        <f t="shared" si="145"/>
        <v>-11.949165278137933</v>
      </c>
    </row>
    <row r="1475" spans="2:7" x14ac:dyDescent="0.25">
      <c r="B1475">
        <f t="shared" si="140"/>
        <v>-6.3292266967927961</v>
      </c>
      <c r="C1475">
        <f t="shared" si="143"/>
        <v>-7.3836338057708684</v>
      </c>
      <c r="D1475">
        <f t="shared" si="141"/>
        <v>-7.067590077369883</v>
      </c>
      <c r="E1475">
        <f t="shared" si="144"/>
        <v>-18.96509540007024</v>
      </c>
      <c r="F1475">
        <f t="shared" si="142"/>
        <v>20.886908982003813</v>
      </c>
      <c r="G1475">
        <f t="shared" si="145"/>
        <v>-10.966044152332842</v>
      </c>
    </row>
    <row r="1476" spans="2:7" x14ac:dyDescent="0.25">
      <c r="B1476">
        <f t="shared" ref="B1476:B1539" si="146">B1475+C1475*$J$5</f>
        <v>-6.3661448658216502</v>
      </c>
      <c r="C1476">
        <f t="shared" si="143"/>
        <v>-7.9627068854858418</v>
      </c>
      <c r="D1476">
        <f t="shared" ref="D1476:D1539" si="147">D1475+E1475*$J$5</f>
        <v>-7.1624155543702344</v>
      </c>
      <c r="E1476">
        <f t="shared" si="144"/>
        <v>-19.37117484089708</v>
      </c>
      <c r="F1476">
        <f t="shared" ref="F1476:F1539" si="148">F1475+G1475*$J$5</f>
        <v>20.832078761242148</v>
      </c>
      <c r="G1476">
        <f t="shared" si="145"/>
        <v>-9.9552350216438654</v>
      </c>
    </row>
    <row r="1477" spans="2:7" x14ac:dyDescent="0.25">
      <c r="B1477">
        <f t="shared" si="146"/>
        <v>-6.4059584002490793</v>
      </c>
      <c r="C1477">
        <f t="shared" ref="C1477:C1540" si="149">$J$3*(D1477-B1477)</f>
        <v>-8.5331302832564049</v>
      </c>
      <c r="D1477">
        <f t="shared" si="147"/>
        <v>-7.2592714285747197</v>
      </c>
      <c r="E1477">
        <f t="shared" si="144"/>
        <v>-19.759122749489467</v>
      </c>
      <c r="F1477">
        <f t="shared" si="148"/>
        <v>20.782302586133927</v>
      </c>
      <c r="G1477">
        <f t="shared" si="145"/>
        <v>-8.916882775457438</v>
      </c>
    </row>
    <row r="1478" spans="2:7" x14ac:dyDescent="0.25">
      <c r="B1478">
        <f t="shared" si="146"/>
        <v>-6.4486240516653615</v>
      </c>
      <c r="C1478">
        <f t="shared" si="149"/>
        <v>-9.0944299065680578</v>
      </c>
      <c r="D1478">
        <f t="shared" si="147"/>
        <v>-7.3580670423221672</v>
      </c>
      <c r="E1478">
        <f t="shared" si="144"/>
        <v>-20.127786067039871</v>
      </c>
      <c r="F1478">
        <f t="shared" si="148"/>
        <v>20.737718172256638</v>
      </c>
      <c r="G1478">
        <f t="shared" si="145"/>
        <v>-7.8511736897994311</v>
      </c>
    </row>
    <row r="1479" spans="2:7" x14ac:dyDescent="0.25">
      <c r="B1479">
        <f t="shared" si="146"/>
        <v>-6.494096201198202</v>
      </c>
      <c r="C1479">
        <f t="shared" si="149"/>
        <v>-9.6460977145916438</v>
      </c>
      <c r="D1479">
        <f t="shared" si="147"/>
        <v>-7.4587059726573663</v>
      </c>
      <c r="E1479">
        <f t="shared" si="144"/>
        <v>-20.475893639496295</v>
      </c>
      <c r="F1479">
        <f t="shared" si="148"/>
        <v>20.698462303807641</v>
      </c>
      <c r="G1479">
        <f t="shared" si="145"/>
        <v>-6.7583453539318299</v>
      </c>
    </row>
    <row r="1480" spans="2:7" x14ac:dyDescent="0.25">
      <c r="B1480">
        <f t="shared" si="146"/>
        <v>-6.5423266897711603</v>
      </c>
      <c r="C1480">
        <f t="shared" si="149"/>
        <v>-10.187587510836877</v>
      </c>
      <c r="D1480">
        <f t="shared" si="147"/>
        <v>-7.561085440854848</v>
      </c>
      <c r="E1480">
        <f t="shared" si="144"/>
        <v>-20.802055951939771</v>
      </c>
      <c r="F1480">
        <f t="shared" si="148"/>
        <v>20.664670577037981</v>
      </c>
      <c r="G1480">
        <f t="shared" si="145"/>
        <v>-5.6386971220898019</v>
      </c>
    </row>
    <row r="1481" spans="2:7" x14ac:dyDescent="0.25">
      <c r="B1481">
        <f t="shared" si="146"/>
        <v>-6.593264627325345</v>
      </c>
      <c r="C1481">
        <f t="shared" si="149"/>
        <v>-10.718310932892017</v>
      </c>
      <c r="D1481">
        <f t="shared" si="147"/>
        <v>-7.6650957206145467</v>
      </c>
      <c r="E1481">
        <f t="shared" si="144"/>
        <v>-21.104765523000104</v>
      </c>
      <c r="F1481">
        <f t="shared" si="148"/>
        <v>20.636477091427533</v>
      </c>
      <c r="G1481">
        <f t="shared" si="145"/>
        <v>-4.492601097349322</v>
      </c>
    </row>
    <row r="1482" spans="2:7" x14ac:dyDescent="0.25">
      <c r="B1482">
        <f t="shared" si="146"/>
        <v>-6.6468561819898051</v>
      </c>
      <c r="C1482">
        <f t="shared" si="149"/>
        <v>-11.237633662397419</v>
      </c>
      <c r="D1482">
        <f t="shared" si="147"/>
        <v>-7.770619548229547</v>
      </c>
      <c r="E1482">
        <f t="shared" si="144"/>
        <v>-21.382398038755134</v>
      </c>
      <c r="F1482">
        <f t="shared" si="148"/>
        <v>20.614014085940788</v>
      </c>
      <c r="G1482">
        <f t="shared" si="145"/>
        <v>-3.3205136471350443</v>
      </c>
    </row>
    <row r="1483" spans="2:7" x14ac:dyDescent="0.25">
      <c r="B1483">
        <f t="shared" si="146"/>
        <v>-6.7030443503017922</v>
      </c>
      <c r="C1483">
        <f t="shared" si="149"/>
        <v>-11.744871881215309</v>
      </c>
      <c r="D1483">
        <f t="shared" si="147"/>
        <v>-7.8775315384233231</v>
      </c>
      <c r="E1483">
        <f t="shared" si="144"/>
        <v>-21.633214314527169</v>
      </c>
      <c r="F1483">
        <f t="shared" si="148"/>
        <v>20.597411517705112</v>
      </c>
      <c r="G1483">
        <f t="shared" si="145"/>
        <v>-2.1229874409276519</v>
      </c>
    </row>
    <row r="1484" spans="2:7" x14ac:dyDescent="0.25">
      <c r="B1484">
        <f t="shared" si="146"/>
        <v>-6.7617687097078685</v>
      </c>
      <c r="C1484">
        <f t="shared" si="149"/>
        <v>-12.239289002880902</v>
      </c>
      <c r="D1484">
        <f t="shared" si="147"/>
        <v>-7.9856976099959587</v>
      </c>
      <c r="E1484">
        <f t="shared" si="144"/>
        <v>-21.855363181551716</v>
      </c>
      <c r="F1484">
        <f t="shared" si="148"/>
        <v>20.586796580500472</v>
      </c>
      <c r="G1484">
        <f t="shared" si="145"/>
        <v>-0.90068399020834278</v>
      </c>
    </row>
    <row r="1485" spans="2:7" x14ac:dyDescent="0.25">
      <c r="B1485">
        <f t="shared" si="146"/>
        <v>-6.8229651547222732</v>
      </c>
      <c r="C1485">
        <f t="shared" si="149"/>
        <v>-12.720092711814432</v>
      </c>
      <c r="D1485">
        <f t="shared" si="147"/>
        <v>-8.0949744259037164</v>
      </c>
      <c r="E1485">
        <f t="shared" si="144"/>
        <v>-22.046885403445785</v>
      </c>
      <c r="F1485">
        <f t="shared" si="148"/>
        <v>20.58229316054943</v>
      </c>
      <c r="G1485">
        <f t="shared" si="145"/>
        <v>0.34561334151052137</v>
      </c>
    </row>
    <row r="1486" spans="2:7" x14ac:dyDescent="0.25">
      <c r="B1486">
        <f t="shared" si="146"/>
        <v>-6.8865656182813453</v>
      </c>
      <c r="C1486">
        <f t="shared" si="149"/>
        <v>-13.186432346396</v>
      </c>
      <c r="D1486">
        <f t="shared" si="147"/>
        <v>-8.2052088529209453</v>
      </c>
      <c r="E1486">
        <f t="shared" si="144"/>
        <v>-22.205718734511365</v>
      </c>
      <c r="F1486">
        <f t="shared" si="148"/>
        <v>20.584021227256983</v>
      </c>
      <c r="G1486">
        <f t="shared" si="145"/>
        <v>1.6149859046578143</v>
      </c>
    </row>
    <row r="1487" spans="2:7" x14ac:dyDescent="0.25">
      <c r="B1487">
        <f t="shared" si="146"/>
        <v>-6.9524977800133252</v>
      </c>
      <c r="C1487">
        <f t="shared" si="149"/>
        <v>-13.637396665801775</v>
      </c>
      <c r="D1487">
        <f t="shared" si="147"/>
        <v>-8.3162374465935027</v>
      </c>
      <c r="E1487">
        <f t="shared" si="144"/>
        <v>-22.329704237903861</v>
      </c>
      <c r="F1487">
        <f t="shared" si="148"/>
        <v>20.592096156780272</v>
      </c>
      <c r="G1487">
        <f t="shared" si="145"/>
        <v>2.9063659674242857</v>
      </c>
    </row>
    <row r="1488" spans="2:7" x14ac:dyDescent="0.25">
      <c r="B1488">
        <f t="shared" si="146"/>
        <v>-7.0206847633423344</v>
      </c>
      <c r="C1488">
        <f t="shared" si="149"/>
        <v>-14.072012044406872</v>
      </c>
      <c r="D1488">
        <f t="shared" si="147"/>
        <v>-8.4278859677830216</v>
      </c>
      <c r="E1488">
        <f t="shared" si="144"/>
        <v>-22.416593986266875</v>
      </c>
      <c r="F1488">
        <f t="shared" si="148"/>
        <v>20.606627986617394</v>
      </c>
      <c r="G1488">
        <f t="shared" si="145"/>
        <v>4.2185226368878759</v>
      </c>
    </row>
    <row r="1489" spans="2:7" x14ac:dyDescent="0.25">
      <c r="B1489">
        <f t="shared" si="146"/>
        <v>-7.0910448235643688</v>
      </c>
      <c r="C1489">
        <f t="shared" si="149"/>
        <v>-14.489241141499871</v>
      </c>
      <c r="D1489">
        <f t="shared" si="147"/>
        <v>-8.5399689377143559</v>
      </c>
      <c r="E1489">
        <f t="shared" si="144"/>
        <v>-22.464060270237979</v>
      </c>
      <c r="F1489">
        <f t="shared" si="148"/>
        <v>20.627720599801833</v>
      </c>
      <c r="G1489">
        <f t="shared" si="145"/>
        <v>5.550047596375002</v>
      </c>
    </row>
    <row r="1490" spans="2:7" x14ac:dyDescent="0.25">
      <c r="B1490">
        <f t="shared" si="146"/>
        <v>-7.1634910292718681</v>
      </c>
      <c r="C1490">
        <f t="shared" si="149"/>
        <v>-14.887982097936776</v>
      </c>
      <c r="D1490">
        <f t="shared" si="147"/>
        <v>-8.6522892390655457</v>
      </c>
      <c r="E1490">
        <f t="shared" si="144"/>
        <v>-22.469706440880895</v>
      </c>
      <c r="F1490">
        <f t="shared" si="148"/>
        <v>20.655470837783707</v>
      </c>
      <c r="G1490">
        <f t="shared" si="145"/>
        <v>6.8993407792883445</v>
      </c>
    </row>
    <row r="1491" spans="2:7" x14ac:dyDescent="0.25">
      <c r="B1491">
        <f t="shared" si="146"/>
        <v>-7.2379309397615517</v>
      </c>
      <c r="C1491">
        <f t="shared" si="149"/>
        <v>-15.26706831508398</v>
      </c>
      <c r="D1491">
        <f t="shared" si="147"/>
        <v>-8.7646377712699497</v>
      </c>
      <c r="E1491">
        <f t="shared" si="144"/>
        <v>-22.431079510179853</v>
      </c>
      <c r="F1491">
        <f t="shared" si="148"/>
        <v>20.689967541680147</v>
      </c>
      <c r="G1491">
        <f t="shared" si="145"/>
        <v>8.2645961226637752</v>
      </c>
    </row>
    <row r="1492" spans="2:7" x14ac:dyDescent="0.25">
      <c r="B1492">
        <f t="shared" si="146"/>
        <v>-7.3142662813369714</v>
      </c>
      <c r="C1492">
        <f t="shared" si="149"/>
        <v>-15.625268874838767</v>
      </c>
      <c r="D1492">
        <f t="shared" si="147"/>
        <v>-8.8767931688208481</v>
      </c>
      <c r="E1492">
        <f t="shared" si="144"/>
        <v>-22.345684628791602</v>
      </c>
      <c r="F1492">
        <f t="shared" si="148"/>
        <v>20.731290522293467</v>
      </c>
      <c r="G1492">
        <f t="shared" si="145"/>
        <v>9.6437875683261183</v>
      </c>
    </row>
    <row r="1493" spans="2:7" x14ac:dyDescent="0.25">
      <c r="B1493">
        <f t="shared" si="146"/>
        <v>-7.3923926257111656</v>
      </c>
      <c r="C1493">
        <f t="shared" si="149"/>
        <v>-15.961289662536409</v>
      </c>
      <c r="D1493">
        <f t="shared" si="147"/>
        <v>-8.9885215919648065</v>
      </c>
      <c r="E1493">
        <f t="shared" ref="E1493:E1556" si="150">($J$4-F1493)*B1493-D1493</f>
        <v>-22.211001551816224</v>
      </c>
      <c r="F1493">
        <f t="shared" si="148"/>
        <v>20.779509460135099</v>
      </c>
      <c r="G1493">
        <f t="shared" ref="G1493:G1556" si="151">B1493*D1493-$J$2*F1493</f>
        <v>11.034655505459298</v>
      </c>
    </row>
    <row r="1494" spans="2:7" x14ac:dyDescent="0.25">
      <c r="B1494">
        <f t="shared" si="146"/>
        <v>-7.4721990740238473</v>
      </c>
      <c r="C1494">
        <f t="shared" si="149"/>
        <v>-16.273775257000402</v>
      </c>
      <c r="D1494">
        <f t="shared" si="147"/>
        <v>-9.0995765997238873</v>
      </c>
      <c r="E1494">
        <f t="shared" si="150"/>
        <v>-22.024503190930716</v>
      </c>
      <c r="F1494">
        <f t="shared" si="148"/>
        <v>20.834682737662394</v>
      </c>
      <c r="G1494">
        <f t="shared" si="151"/>
        <v>12.434693875366179</v>
      </c>
    </row>
    <row r="1495" spans="2:7" x14ac:dyDescent="0.25">
      <c r="B1495">
        <f t="shared" si="146"/>
        <v>-7.5535679503088495</v>
      </c>
      <c r="C1495">
        <f t="shared" si="149"/>
        <v>-16.561311653696915</v>
      </c>
      <c r="D1495">
        <f t="shared" si="147"/>
        <v>-9.209699115678541</v>
      </c>
      <c r="E1495">
        <f t="shared" si="150"/>
        <v>-21.783676334338665</v>
      </c>
      <c r="F1495">
        <f t="shared" si="148"/>
        <v>20.896856207039225</v>
      </c>
      <c r="G1495">
        <f t="shared" si="151"/>
        <v>13.841138186739251</v>
      </c>
    </row>
    <row r="1496" spans="2:7" x14ac:dyDescent="0.25">
      <c r="B1496">
        <f t="shared" si="146"/>
        <v>-7.636374508577334</v>
      </c>
      <c r="C1496">
        <f t="shared" si="149"/>
        <v>-16.822429887728994</v>
      </c>
      <c r="D1496">
        <f t="shared" si="147"/>
        <v>-9.3186174973502336</v>
      </c>
      <c r="E1496">
        <f t="shared" si="150"/>
        <v>-21.48604459414819</v>
      </c>
      <c r="F1496">
        <f t="shared" si="148"/>
        <v>20.966061897972921</v>
      </c>
      <c r="G1496">
        <f t="shared" si="151"/>
        <v>15.250954717353579</v>
      </c>
    </row>
    <row r="1497" spans="2:7" x14ac:dyDescent="0.25">
      <c r="B1497">
        <f t="shared" si="146"/>
        <v>-7.7204866580159788</v>
      </c>
      <c r="C1497">
        <f t="shared" si="149"/>
        <v>-17.055610623049962</v>
      </c>
      <c r="D1497">
        <f t="shared" si="147"/>
        <v>-9.4260477203209749</v>
      </c>
      <c r="E1497">
        <f t="shared" si="150"/>
        <v>-21.129193613554719</v>
      </c>
      <c r="F1497">
        <f t="shared" si="148"/>
        <v>21.042316671559689</v>
      </c>
      <c r="G1497">
        <f t="shared" si="151"/>
        <v>16.660831205067524</v>
      </c>
    </row>
    <row r="1498" spans="2:7" x14ac:dyDescent="0.25">
      <c r="B1498">
        <f t="shared" si="146"/>
        <v>-7.8057647111312285</v>
      </c>
      <c r="C1498">
        <f t="shared" si="149"/>
        <v>-17.259289772575208</v>
      </c>
      <c r="D1498">
        <f t="shared" si="147"/>
        <v>-9.5316936883887493</v>
      </c>
      <c r="E1498">
        <f t="shared" si="150"/>
        <v>-20.710798533189855</v>
      </c>
      <c r="F1498">
        <f t="shared" si="148"/>
        <v>21.125620827585028</v>
      </c>
      <c r="G1498">
        <f t="shared" si="151"/>
        <v>18.067169356577089</v>
      </c>
    </row>
    <row r="1499" spans="2:7" x14ac:dyDescent="0.25">
      <c r="B1499">
        <f t="shared" si="146"/>
        <v>-7.8920611599941042</v>
      </c>
      <c r="C1499">
        <f t="shared" si="149"/>
        <v>-17.431865210605942</v>
      </c>
      <c r="D1499">
        <f t="shared" si="147"/>
        <v>-9.6352476810546985</v>
      </c>
      <c r="E1499">
        <f t="shared" si="150"/>
        <v>-20.228653676901217</v>
      </c>
      <c r="F1499">
        <f t="shared" si="148"/>
        <v>21.215956674367913</v>
      </c>
      <c r="G1499">
        <f t="shared" si="151"/>
        <v>19.466079525593941</v>
      </c>
    </row>
    <row r="1500" spans="2:7" x14ac:dyDescent="0.25">
      <c r="B1500">
        <f t="shared" si="146"/>
        <v>-7.9792204860471339</v>
      </c>
      <c r="C1500">
        <f t="shared" si="149"/>
        <v>-17.57170463392071</v>
      </c>
      <c r="D1500">
        <f t="shared" si="147"/>
        <v>-9.7363909494392047</v>
      </c>
      <c r="E1500">
        <f t="shared" si="150"/>
        <v>-19.680704371866053</v>
      </c>
      <c r="F1500">
        <f t="shared" si="148"/>
        <v>21.313287071995884</v>
      </c>
      <c r="G1500">
        <f t="shared" si="151"/>
        <v>20.85337793194018</v>
      </c>
    </row>
    <row r="1501" spans="2:7" x14ac:dyDescent="0.25">
      <c r="B1501">
        <f t="shared" si="146"/>
        <v>-8.0670790092167373</v>
      </c>
      <c r="C1501">
        <f t="shared" si="149"/>
        <v>-17.677154620817976</v>
      </c>
      <c r="D1501">
        <f t="shared" si="147"/>
        <v>-9.8347944712985349</v>
      </c>
      <c r="E1501">
        <f t="shared" si="150"/>
        <v>-19.065080766281355</v>
      </c>
      <c r="F1501">
        <f t="shared" si="148"/>
        <v>21.417553961655585</v>
      </c>
      <c r="G1501">
        <f t="shared" si="151"/>
        <v>22.224586808291676</v>
      </c>
    </row>
    <row r="1502" spans="2:7" x14ac:dyDescent="0.25">
      <c r="B1502">
        <f t="shared" si="146"/>
        <v>-8.1554647823208271</v>
      </c>
      <c r="C1502">
        <f t="shared" si="149"/>
        <v>-17.746550928091143</v>
      </c>
      <c r="D1502">
        <f t="shared" si="147"/>
        <v>-9.9301198751299413</v>
      </c>
      <c r="E1502">
        <f t="shared" si="150"/>
        <v>-18.380133450069437</v>
      </c>
      <c r="F1502">
        <f t="shared" si="148"/>
        <v>21.528676895697043</v>
      </c>
      <c r="G1502">
        <f t="shared" si="151"/>
        <v>23.57493787065421</v>
      </c>
    </row>
    <row r="1503" spans="2:7" x14ac:dyDescent="0.25">
      <c r="B1503">
        <f t="shared" si="146"/>
        <v>-8.2441975369612823</v>
      </c>
      <c r="C1503">
        <f t="shared" si="149"/>
        <v>-17.778230054190054</v>
      </c>
      <c r="D1503">
        <f t="shared" si="147"/>
        <v>-10.022020542380288</v>
      </c>
      <c r="E1503">
        <f t="shared" si="150"/>
        <v>-17.624470620474625</v>
      </c>
      <c r="F1503">
        <f t="shared" si="148"/>
        <v>21.646551585050315</v>
      </c>
      <c r="G1503">
        <f t="shared" si="151"/>
        <v>24.899379510732771</v>
      </c>
    </row>
    <row r="1504" spans="2:7" x14ac:dyDescent="0.25">
      <c r="B1504">
        <f t="shared" si="146"/>
        <v>-8.3330886872322321</v>
      </c>
      <c r="C1504">
        <f t="shared" si="149"/>
        <v>-17.770542082504281</v>
      </c>
      <c r="D1504">
        <f t="shared" si="147"/>
        <v>-10.11014289548266</v>
      </c>
      <c r="E1504">
        <f t="shared" si="150"/>
        <v>-16.796996465751491</v>
      </c>
      <c r="F1504">
        <f t="shared" si="148"/>
        <v>21.771048482603977</v>
      </c>
      <c r="G1504">
        <f t="shared" si="151"/>
        <v>26.19258810170394</v>
      </c>
    </row>
    <row r="1505" spans="2:7" x14ac:dyDescent="0.25">
      <c r="B1505">
        <f t="shared" si="146"/>
        <v>-8.421941397644753</v>
      </c>
      <c r="C1505">
        <f t="shared" si="149"/>
        <v>-17.721864801666651</v>
      </c>
      <c r="D1505">
        <f t="shared" si="147"/>
        <v>-10.194127877811418</v>
      </c>
      <c r="E1505">
        <f t="shared" si="150"/>
        <v>-15.896950367307991</v>
      </c>
      <c r="F1505">
        <f t="shared" si="148"/>
        <v>21.902011423112498</v>
      </c>
      <c r="G1505">
        <f t="shared" si="151"/>
        <v>27.448983792057774</v>
      </c>
    </row>
    <row r="1506" spans="2:7" x14ac:dyDescent="0.25">
      <c r="B1506">
        <f t="shared" si="146"/>
        <v>-8.510550721653086</v>
      </c>
      <c r="C1506">
        <f t="shared" si="149"/>
        <v>-17.630619079948726</v>
      </c>
      <c r="D1506">
        <f t="shared" si="147"/>
        <v>-10.273612629647959</v>
      </c>
      <c r="E1506">
        <f t="shared" si="150"/>
        <v>-14.923946444954291</v>
      </c>
      <c r="F1506">
        <f t="shared" si="148"/>
        <v>22.039256342072786</v>
      </c>
      <c r="G1506">
        <f t="shared" si="151"/>
        <v>28.66275113370726</v>
      </c>
    </row>
    <row r="1507" spans="2:7" x14ac:dyDescent="0.25">
      <c r="B1507">
        <f t="shared" si="146"/>
        <v>-8.5987038170528294</v>
      </c>
      <c r="C1507">
        <f t="shared" si="149"/>
        <v>-17.495285448199009</v>
      </c>
      <c r="D1507">
        <f t="shared" si="147"/>
        <v>-10.34823236187273</v>
      </c>
      <c r="E1507">
        <f t="shared" si="150"/>
        <v>-13.87801289295774</v>
      </c>
      <c r="F1507">
        <f t="shared" si="148"/>
        <v>22.182570097741323</v>
      </c>
      <c r="G1507">
        <f t="shared" si="151"/>
        <v>29.827864849141143</v>
      </c>
    </row>
    <row r="1508" spans="2:7" x14ac:dyDescent="0.25">
      <c r="B1508">
        <f t="shared" si="146"/>
        <v>-8.6861802442938245</v>
      </c>
      <c r="C1508">
        <f t="shared" si="149"/>
        <v>-17.314421820436952</v>
      </c>
      <c r="D1508">
        <f t="shared" si="147"/>
        <v>-10.41762242633752</v>
      </c>
      <c r="E1508">
        <f t="shared" si="150"/>
        <v>-12.759630478434104</v>
      </c>
      <c r="F1508">
        <f t="shared" si="148"/>
        <v>22.331709421987028</v>
      </c>
      <c r="G1508">
        <f t="shared" si="151"/>
        <v>30.938120986866522</v>
      </c>
    </row>
    <row r="1509" spans="2:7" x14ac:dyDescent="0.25">
      <c r="B1509">
        <f t="shared" si="146"/>
        <v>-8.7727523533960099</v>
      </c>
      <c r="C1509">
        <f t="shared" si="149"/>
        <v>-17.0866822533368</v>
      </c>
      <c r="D1509">
        <f t="shared" si="147"/>
        <v>-10.48142057872969</v>
      </c>
      <c r="E1509">
        <f t="shared" si="150"/>
        <v>-11.569769500592074</v>
      </c>
      <c r="F1509">
        <f t="shared" si="148"/>
        <v>22.486400026921363</v>
      </c>
      <c r="G1509">
        <f t="shared" si="151"/>
        <v>31.987173643860615</v>
      </c>
    </row>
    <row r="1510" spans="2:7" x14ac:dyDescent="0.25">
      <c r="B1510">
        <f t="shared" si="146"/>
        <v>-8.8581857646626947</v>
      </c>
      <c r="C1510">
        <f t="shared" si="149"/>
        <v>-16.810836615699554</v>
      </c>
      <c r="D1510">
        <f t="shared" si="147"/>
        <v>-10.53926942623265</v>
      </c>
      <c r="E1510">
        <f t="shared" si="150"/>
        <v>-10.309924442229864</v>
      </c>
      <c r="F1510">
        <f t="shared" si="148"/>
        <v>22.646335895140666</v>
      </c>
      <c r="G1510">
        <f t="shared" si="151"/>
        <v>32.968577347690385</v>
      </c>
    </row>
    <row r="1511" spans="2:7" x14ac:dyDescent="0.25">
      <c r="B1511">
        <f t="shared" si="146"/>
        <v>-8.9422399477411929</v>
      </c>
      <c r="C1511">
        <f t="shared" si="149"/>
        <v>-16.485791007026069</v>
      </c>
      <c r="D1511">
        <f t="shared" si="147"/>
        <v>-10.5908190484438</v>
      </c>
      <c r="E1511">
        <f t="shared" si="150"/>
        <v>-8.9821454867002917</v>
      </c>
      <c r="F1511">
        <f t="shared" si="148"/>
        <v>22.811178781879118</v>
      </c>
      <c r="G1511">
        <f t="shared" si="151"/>
        <v>33.875835089281537</v>
      </c>
    </row>
    <row r="1512" spans="2:7" x14ac:dyDescent="0.25">
      <c r="B1512">
        <f t="shared" si="146"/>
        <v>-9.0246689027763232</v>
      </c>
      <c r="C1512">
        <f t="shared" si="149"/>
        <v>-16.110608731009783</v>
      </c>
      <c r="D1512">
        <f t="shared" si="147"/>
        <v>-10.635729775877302</v>
      </c>
      <c r="E1512">
        <f t="shared" si="150"/>
        <v>-7.5890660276061155</v>
      </c>
      <c r="F1512">
        <f t="shared" si="148"/>
        <v>22.980557957325527</v>
      </c>
      <c r="G1512">
        <f t="shared" si="151"/>
        <v>34.702451880490671</v>
      </c>
    </row>
    <row r="1513" spans="2:7" x14ac:dyDescent="0.25">
      <c r="B1513">
        <f t="shared" si="146"/>
        <v>-9.1052219464313726</v>
      </c>
      <c r="C1513">
        <f t="shared" si="149"/>
        <v>-15.684531595839601</v>
      </c>
      <c r="D1513">
        <f t="shared" si="147"/>
        <v>-10.673675106015333</v>
      </c>
      <c r="E1513">
        <f t="shared" si="150"/>
        <v>-6.1339252682043668</v>
      </c>
      <c r="F1513">
        <f t="shared" si="148"/>
        <v>23.15407021672798</v>
      </c>
      <c r="G1513">
        <f t="shared" si="151"/>
        <v>35.441993579761075</v>
      </c>
    </row>
    <row r="1514" spans="2:7" x14ac:dyDescent="0.25">
      <c r="B1514">
        <f t="shared" si="146"/>
        <v>-9.1836446044105706</v>
      </c>
      <c r="C1514">
        <f t="shared" si="149"/>
        <v>-15.207001279457835</v>
      </c>
      <c r="D1514">
        <f t="shared" si="147"/>
        <v>-10.704344732356354</v>
      </c>
      <c r="E1514">
        <f t="shared" si="150"/>
        <v>-4.6205849963688799</v>
      </c>
      <c r="F1514">
        <f t="shared" si="148"/>
        <v>23.331280184626785</v>
      </c>
      <c r="G1514">
        <f t="shared" si="151"/>
        <v>36.088150586050389</v>
      </c>
    </row>
    <row r="1515" spans="2:7" x14ac:dyDescent="0.25">
      <c r="B1515">
        <f t="shared" si="146"/>
        <v>-9.2596796108078596</v>
      </c>
      <c r="C1515">
        <f t="shared" si="149"/>
        <v>-14.677680465303382</v>
      </c>
      <c r="D1515">
        <f t="shared" si="147"/>
        <v>-10.727447657338198</v>
      </c>
      <c r="E1515">
        <f t="shared" si="150"/>
        <v>-3.0535396323571451</v>
      </c>
      <c r="F1515">
        <f t="shared" si="148"/>
        <v>23.511720937557037</v>
      </c>
      <c r="G1515">
        <f t="shared" si="151"/>
        <v>36.634805848510958</v>
      </c>
    </row>
    <row r="1516" spans="2:7" x14ac:dyDescent="0.25">
      <c r="B1516">
        <f t="shared" si="146"/>
        <v>-9.3330680131343762</v>
      </c>
      <c r="C1516">
        <f t="shared" si="149"/>
        <v>-14.096473423656075</v>
      </c>
      <c r="D1516">
        <f t="shared" si="147"/>
        <v>-10.742715355499984</v>
      </c>
      <c r="E1516">
        <f t="shared" si="150"/>
        <v>-1.4379186836434297</v>
      </c>
      <c r="F1516">
        <f t="shared" si="148"/>
        <v>23.694894966799591</v>
      </c>
      <c r="G1516">
        <f t="shared" si="151"/>
        <v>37.076106480492143</v>
      </c>
    </row>
    <row r="1517" spans="2:7" x14ac:dyDescent="0.25">
      <c r="B1517">
        <f t="shared" si="146"/>
        <v>-9.403550380252657</v>
      </c>
      <c r="C1517">
        <f t="shared" si="149"/>
        <v>-13.463545686655447</v>
      </c>
      <c r="D1517">
        <f t="shared" si="147"/>
        <v>-10.749904948918202</v>
      </c>
      <c r="E1517">
        <f t="shared" si="150"/>
        <v>0.22051919366145256</v>
      </c>
      <c r="F1517">
        <f t="shared" si="148"/>
        <v>23.880275499202053</v>
      </c>
      <c r="G1517">
        <f t="shared" si="151"/>
        <v>37.406538105540875</v>
      </c>
    </row>
    <row r="1518" spans="2:7" x14ac:dyDescent="0.25">
      <c r="B1518">
        <f t="shared" si="146"/>
        <v>-9.4708681086859343</v>
      </c>
      <c r="C1518">
        <f t="shared" si="149"/>
        <v>-12.779342442639603</v>
      </c>
      <c r="D1518">
        <f t="shared" si="147"/>
        <v>-10.748802352949895</v>
      </c>
      <c r="E1518">
        <f t="shared" si="150"/>
        <v>1.9154012318289055</v>
      </c>
      <c r="F1518">
        <f t="shared" si="148"/>
        <v>24.067308189729758</v>
      </c>
      <c r="G1518">
        <f t="shared" si="151"/>
        <v>37.621000905175478</v>
      </c>
    </row>
    <row r="1519" spans="2:7" x14ac:dyDescent="0.25">
      <c r="B1519">
        <f t="shared" si="146"/>
        <v>-9.5347648208991327</v>
      </c>
      <c r="C1519">
        <f t="shared" si="149"/>
        <v>-12.044605258916175</v>
      </c>
      <c r="D1519">
        <f t="shared" si="147"/>
        <v>-10.73922534679075</v>
      </c>
      <c r="E1519">
        <f t="shared" si="150"/>
        <v>3.6397652652737182</v>
      </c>
      <c r="F1519">
        <f t="shared" si="148"/>
        <v>24.255413194255635</v>
      </c>
      <c r="G1519">
        <f t="shared" si="151"/>
        <v>37.714886188940369</v>
      </c>
    </row>
    <row r="1520" spans="2:7" x14ac:dyDescent="0.25">
      <c r="B1520">
        <f t="shared" si="146"/>
        <v>-9.594987847193714</v>
      </c>
      <c r="C1520">
        <f t="shared" si="149"/>
        <v>-11.260386732706671</v>
      </c>
      <c r="D1520">
        <f t="shared" si="147"/>
        <v>-10.721026520464381</v>
      </c>
      <c r="E1520">
        <f t="shared" si="150"/>
        <v>5.3860945413722874</v>
      </c>
      <c r="F1520">
        <f t="shared" si="148"/>
        <v>24.443987625200336</v>
      </c>
      <c r="G1520">
        <f t="shared" si="151"/>
        <v>37.684152172763021</v>
      </c>
    </row>
    <row r="1521" spans="2:7" x14ac:dyDescent="0.25">
      <c r="B1521">
        <f t="shared" si="146"/>
        <v>-9.6512897808572475</v>
      </c>
      <c r="C1521">
        <f t="shared" si="149"/>
        <v>-10.428062669002713</v>
      </c>
      <c r="D1521">
        <f t="shared" si="147"/>
        <v>-10.694096047757519</v>
      </c>
      <c r="E1521">
        <f t="shared" si="150"/>
        <v>7.1463628606496208</v>
      </c>
      <c r="F1521">
        <f t="shared" si="148"/>
        <v>24.632408386064149</v>
      </c>
      <c r="G1521">
        <f t="shared" si="151"/>
        <v>37.525397538390294</v>
      </c>
    </row>
    <row r="1522" spans="2:7" x14ac:dyDescent="0.25">
      <c r="B1522">
        <f t="shared" si="146"/>
        <v>-9.7034300942022611</v>
      </c>
      <c r="C1522">
        <f t="shared" si="149"/>
        <v>-9.5493413925201054</v>
      </c>
      <c r="D1522">
        <f t="shared" si="147"/>
        <v>-10.658364233454272</v>
      </c>
      <c r="E1522">
        <f t="shared" si="150"/>
        <v>8.9120900632673727</v>
      </c>
      <c r="F1522">
        <f t="shared" si="148"/>
        <v>24.820035373756102</v>
      </c>
      <c r="G1522">
        <f t="shared" si="151"/>
        <v>37.235931261186252</v>
      </c>
    </row>
    <row r="1523" spans="2:7" x14ac:dyDescent="0.25">
      <c r="B1523">
        <f t="shared" si="146"/>
        <v>-9.7511768011648616</v>
      </c>
      <c r="C1523">
        <f t="shared" si="149"/>
        <v>-8.626269819730723</v>
      </c>
      <c r="D1523">
        <f t="shared" si="147"/>
        <v>-10.613803783137934</v>
      </c>
      <c r="E1523">
        <f t="shared" si="150"/>
        <v>10.67440764009738</v>
      </c>
      <c r="F1523">
        <f t="shared" si="148"/>
        <v>25.006215030062034</v>
      </c>
      <c r="G1523">
        <f t="shared" si="151"/>
        <v>36.813837142085049</v>
      </c>
    </row>
    <row r="1524" spans="2:7" x14ac:dyDescent="0.25">
      <c r="B1524">
        <f t="shared" si="146"/>
        <v>-9.7943081502635145</v>
      </c>
      <c r="C1524">
        <f t="shared" si="149"/>
        <v>-7.6612359467393176</v>
      </c>
      <c r="D1524">
        <f t="shared" si="147"/>
        <v>-10.560431744937446</v>
      </c>
      <c r="E1524">
        <f t="shared" si="150"/>
        <v>12.424133990344131</v>
      </c>
      <c r="F1524">
        <f t="shared" si="148"/>
        <v>25.190284215772458</v>
      </c>
      <c r="G1524">
        <f t="shared" si="151"/>
        <v>36.258031467682486</v>
      </c>
    </row>
    <row r="1525" spans="2:7" x14ac:dyDescent="0.25">
      <c r="B1525">
        <f t="shared" si="146"/>
        <v>-9.8326143299972113</v>
      </c>
      <c r="C1525">
        <f t="shared" si="149"/>
        <v>-6.6569674498851406</v>
      </c>
      <c r="D1525">
        <f t="shared" si="147"/>
        <v>-10.498311074985725</v>
      </c>
      <c r="E1525">
        <f t="shared" si="150"/>
        <v>14.151858580695405</v>
      </c>
      <c r="F1525">
        <f t="shared" si="148"/>
        <v>25.371574373110871</v>
      </c>
      <c r="G1525">
        <f t="shared" si="151"/>
        <v>35.568312255044091</v>
      </c>
    </row>
    <row r="1526" spans="2:7" x14ac:dyDescent="0.25">
      <c r="B1526">
        <f t="shared" si="146"/>
        <v>-9.8658991672466367</v>
      </c>
      <c r="C1526">
        <f t="shared" si="149"/>
        <v>-5.6165261483561224</v>
      </c>
      <c r="D1526">
        <f t="shared" si="147"/>
        <v>-10.427551782082249</v>
      </c>
      <c r="E1526">
        <f t="shared" si="150"/>
        <v>15.848033991614008</v>
      </c>
      <c r="F1526">
        <f t="shared" si="148"/>
        <v>25.54941593438609</v>
      </c>
      <c r="G1526">
        <f t="shared" si="151"/>
        <v>34.745398618236877</v>
      </c>
    </row>
    <row r="1527" spans="2:7" x14ac:dyDescent="0.25">
      <c r="B1527">
        <f t="shared" si="146"/>
        <v>-9.8939817979884168</v>
      </c>
      <c r="C1527">
        <f t="shared" si="149"/>
        <v>-4.5432981413576279</v>
      </c>
      <c r="D1527">
        <f t="shared" si="147"/>
        <v>-10.34831161212418</v>
      </c>
      <c r="E1527">
        <f t="shared" si="150"/>
        <v>17.503074573928377</v>
      </c>
      <c r="F1527">
        <f t="shared" si="148"/>
        <v>25.723142927477273</v>
      </c>
      <c r="G1527">
        <f t="shared" si="151"/>
        <v>33.790958923662743</v>
      </c>
    </row>
    <row r="1528" spans="2:7" x14ac:dyDescent="0.25">
      <c r="B1528">
        <f t="shared" si="146"/>
        <v>-9.9166982886952049</v>
      </c>
      <c r="C1528">
        <f t="shared" si="149"/>
        <v>-3.4409795055933223</v>
      </c>
      <c r="D1528">
        <f t="shared" si="147"/>
        <v>-10.260796239254537</v>
      </c>
      <c r="E1528">
        <f t="shared" si="150"/>
        <v>19.107460193308746</v>
      </c>
      <c r="F1528">
        <f t="shared" si="148"/>
        <v>25.892097722095588</v>
      </c>
      <c r="G1528">
        <f t="shared" si="151"/>
        <v>32.707626580877431</v>
      </c>
    </row>
    <row r="1529" spans="2:7" x14ac:dyDescent="0.25">
      <c r="B1529">
        <f t="shared" si="146"/>
        <v>-9.933903186223171</v>
      </c>
      <c r="C1529">
        <f t="shared" si="149"/>
        <v>-2.3135575206482173</v>
      </c>
      <c r="D1529">
        <f t="shared" si="147"/>
        <v>-10.165258938287993</v>
      </c>
      <c r="E1529">
        <f t="shared" si="150"/>
        <v>20.651843321763685</v>
      </c>
      <c r="F1529">
        <f t="shared" si="148"/>
        <v>26.055635854999977</v>
      </c>
      <c r="G1529">
        <f t="shared" si="151"/>
        <v>31.499002542509388</v>
      </c>
    </row>
    <row r="1530" spans="2:7" x14ac:dyDescent="0.25">
      <c r="B1530">
        <f t="shared" si="146"/>
        <v>-9.9454709738264118</v>
      </c>
      <c r="C1530">
        <f t="shared" si="149"/>
        <v>-1.1652874785276346</v>
      </c>
      <c r="D1530">
        <f t="shared" si="147"/>
        <v>-10.061999721679175</v>
      </c>
      <c r="E1530">
        <f t="shared" si="150"/>
        <v>22.127157553966946</v>
      </c>
      <c r="F1530">
        <f t="shared" si="148"/>
        <v>26.213130867712525</v>
      </c>
      <c r="G1530">
        <f t="shared" si="151"/>
        <v>30.169643856709598</v>
      </c>
    </row>
    <row r="1531" spans="2:7" x14ac:dyDescent="0.25">
      <c r="B1531">
        <f t="shared" si="146"/>
        <v>-9.9512974112190502</v>
      </c>
      <c r="C1531">
        <f t="shared" si="149"/>
        <v>-6.6522690289616548E-4</v>
      </c>
      <c r="D1531">
        <f t="shared" si="147"/>
        <v>-9.9513639339093398</v>
      </c>
      <c r="E1531">
        <f t="shared" si="150"/>
        <v>23.524725491290305</v>
      </c>
      <c r="F1531">
        <f t="shared" si="148"/>
        <v>26.363979086996075</v>
      </c>
      <c r="G1531">
        <f t="shared" si="151"/>
        <v>28.725037921621109</v>
      </c>
    </row>
    <row r="1532" spans="2:7" x14ac:dyDescent="0.25">
      <c r="B1532">
        <f t="shared" si="146"/>
        <v>-9.9513007373535647</v>
      </c>
      <c r="C1532">
        <f t="shared" si="149"/>
        <v>1.1756043090067614</v>
      </c>
      <c r="D1532">
        <f t="shared" si="147"/>
        <v>-9.8337403064528885</v>
      </c>
      <c r="E1532">
        <f t="shared" si="150"/>
        <v>24.836363855861457</v>
      </c>
      <c r="F1532">
        <f t="shared" si="148"/>
        <v>26.50760427660418</v>
      </c>
      <c r="G1532">
        <f t="shared" si="151"/>
        <v>27.171562424936951</v>
      </c>
    </row>
    <row r="1533" spans="2:7" x14ac:dyDescent="0.25">
      <c r="B1533">
        <f t="shared" si="146"/>
        <v>-9.9454227158085313</v>
      </c>
      <c r="C1533">
        <f t="shared" si="149"/>
        <v>2.3586422863495038</v>
      </c>
      <c r="D1533">
        <f t="shared" si="147"/>
        <v>-9.7095584871735809</v>
      </c>
      <c r="E1533">
        <f t="shared" si="150"/>
        <v>26.054483676987758</v>
      </c>
      <c r="F1533">
        <f t="shared" si="148"/>
        <v>26.643462088728864</v>
      </c>
      <c r="G1533">
        <f t="shared" si="151"/>
        <v>25.516431302197361</v>
      </c>
    </row>
    <row r="1534" spans="2:7" x14ac:dyDescent="0.25">
      <c r="B1534">
        <f t="shared" si="146"/>
        <v>-9.9336295043767837</v>
      </c>
      <c r="C1534">
        <f t="shared" si="149"/>
        <v>3.5434343558814163</v>
      </c>
      <c r="D1534">
        <f t="shared" si="147"/>
        <v>-9.5792860687886421</v>
      </c>
      <c r="E1534">
        <f t="shared" si="150"/>
        <v>27.172183436859925</v>
      </c>
      <c r="F1534">
        <f t="shared" si="148"/>
        <v>26.77104424523985</v>
      </c>
      <c r="G1534">
        <f t="shared" si="151"/>
        <v>23.767627403144758</v>
      </c>
    </row>
    <row r="1535" spans="2:7" x14ac:dyDescent="0.25">
      <c r="B1535">
        <f t="shared" si="146"/>
        <v>-9.9159123325973759</v>
      </c>
      <c r="C1535">
        <f t="shared" si="149"/>
        <v>4.7248718099303311</v>
      </c>
      <c r="D1535">
        <f t="shared" si="147"/>
        <v>-9.4434251516043428</v>
      </c>
      <c r="E1535">
        <f t="shared" si="150"/>
        <v>28.183333172970904</v>
      </c>
      <c r="F1535">
        <f t="shared" si="148"/>
        <v>26.889882382255575</v>
      </c>
      <c r="G1535">
        <f t="shared" si="151"/>
        <v>21.933822903405542</v>
      </c>
    </row>
    <row r="1536" spans="2:7" x14ac:dyDescent="0.25">
      <c r="B1536">
        <f t="shared" si="146"/>
        <v>-9.8922879735477238</v>
      </c>
      <c r="C1536">
        <f t="shared" si="149"/>
        <v>5.8977948780823475</v>
      </c>
      <c r="D1536">
        <f t="shared" si="147"/>
        <v>-9.3025084857394891</v>
      </c>
      <c r="E1536">
        <f t="shared" si="150"/>
        <v>29.082647709752464</v>
      </c>
      <c r="F1536">
        <f t="shared" si="148"/>
        <v>26.999551496772604</v>
      </c>
      <c r="G1536">
        <f t="shared" si="151"/>
        <v>20.024288825912791</v>
      </c>
    </row>
    <row r="1537" spans="2:7" x14ac:dyDescent="0.25">
      <c r="B1537">
        <f t="shared" si="146"/>
        <v>-9.8627989991573113</v>
      </c>
      <c r="C1537">
        <f t="shared" si="149"/>
        <v>7.0570375196658475</v>
      </c>
      <c r="D1537">
        <f t="shared" si="147"/>
        <v>-9.1570952471907265</v>
      </c>
      <c r="E1537">
        <f t="shared" si="150"/>
        <v>29.865747427278308</v>
      </c>
      <c r="F1537">
        <f t="shared" si="148"/>
        <v>27.099672940902167</v>
      </c>
      <c r="G1537">
        <f t="shared" si="151"/>
        <v>18.048795330108433</v>
      </c>
    </row>
    <row r="1538" spans="2:7" x14ac:dyDescent="0.25">
      <c r="B1538">
        <f t="shared" si="146"/>
        <v>-9.8275138115589815</v>
      </c>
      <c r="C1538">
        <f t="shared" si="149"/>
        <v>8.1974730150464659</v>
      </c>
      <c r="D1538">
        <f t="shared" si="147"/>
        <v>-9.0077665100543349</v>
      </c>
      <c r="E1538">
        <f t="shared" si="150"/>
        <v>30.529205263470242</v>
      </c>
      <c r="F1538">
        <f t="shared" si="148"/>
        <v>27.189916917552708</v>
      </c>
      <c r="G1538">
        <f t="shared" si="151"/>
        <v>16.017504675383535</v>
      </c>
    </row>
    <row r="1539" spans="2:7" x14ac:dyDescent="0.25">
      <c r="B1539">
        <f t="shared" si="146"/>
        <v>-9.7865264464837498</v>
      </c>
      <c r="C1539">
        <f t="shared" si="149"/>
        <v>9.3140596274676568</v>
      </c>
      <c r="D1539">
        <f t="shared" si="147"/>
        <v>-8.8551204837369841</v>
      </c>
      <c r="E1539">
        <f t="shared" si="150"/>
        <v>31.070578978530321</v>
      </c>
      <c r="F1539">
        <f t="shared" si="148"/>
        <v>27.270004440929625</v>
      </c>
      <c r="G1539">
        <f t="shared" si="151"/>
        <v>13.940858958412974</v>
      </c>
    </row>
    <row r="1540" spans="2:7" x14ac:dyDescent="0.25">
      <c r="B1540">
        <f t="shared" ref="B1540:B1603" si="152">B1539+C1539*$J$5</f>
        <v>-9.7399561483464119</v>
      </c>
      <c r="C1540">
        <f t="shared" si="149"/>
        <v>10.40188559502079</v>
      </c>
      <c r="D1540">
        <f t="shared" ref="D1540:D1603" si="153">D1539+E1539*$J$5</f>
        <v>-8.6997675888443329</v>
      </c>
      <c r="E1540">
        <f t="shared" si="150"/>
        <v>31.488428074676612</v>
      </c>
      <c r="F1540">
        <f t="shared" ref="F1540:F1603" si="154">F1539+G1539*$J$5</f>
        <v>27.33970873572169</v>
      </c>
      <c r="G1540">
        <f t="shared" si="151"/>
        <v>11.829464854224696</v>
      </c>
    </row>
    <row r="1541" spans="2:7" x14ac:dyDescent="0.25">
      <c r="B1541">
        <f t="shared" si="152"/>
        <v>-9.6879467203713077</v>
      </c>
      <c r="C1541">
        <f t="shared" ref="C1541:C1604" si="155">$J$3*(D1541-B1541)</f>
        <v>11.456212719003585</v>
      </c>
      <c r="D1541">
        <f t="shared" si="153"/>
        <v>-8.5423254484709492</v>
      </c>
      <c r="E1541">
        <f t="shared" si="150"/>
        <v>31.78231514752116</v>
      </c>
      <c r="F1541">
        <f t="shared" si="154"/>
        <v>27.398856059992813</v>
      </c>
      <c r="G1541">
        <f t="shared" si="151"/>
        <v>9.6939776528776633</v>
      </c>
    </row>
    <row r="1542" spans="2:7" x14ac:dyDescent="0.25">
      <c r="B1542">
        <f t="shared" si="152"/>
        <v>-9.6306656567762889</v>
      </c>
      <c r="C1542">
        <f t="shared" si="155"/>
        <v>12.472517840429447</v>
      </c>
      <c r="D1542">
        <f t="shared" si="153"/>
        <v>-8.3834138727333443</v>
      </c>
      <c r="E1542">
        <f t="shared" si="150"/>
        <v>31.952791833551444</v>
      </c>
      <c r="F1542">
        <f t="shared" si="154"/>
        <v>27.447325948257202</v>
      </c>
      <c r="G1542">
        <f t="shared" si="151"/>
        <v>7.5449868753223939</v>
      </c>
    </row>
    <row r="1543" spans="2:7" x14ac:dyDescent="0.25">
      <c r="B1543">
        <f t="shared" si="152"/>
        <v>-9.5683030675741421</v>
      </c>
      <c r="C1543">
        <f t="shared" si="155"/>
        <v>13.446531540085545</v>
      </c>
      <c r="D1543">
        <f t="shared" si="153"/>
        <v>-8.2236499135655876</v>
      </c>
      <c r="E1543">
        <f t="shared" si="150"/>
        <v>32.001369896948546</v>
      </c>
      <c r="F1543">
        <f t="shared" si="154"/>
        <v>27.485050882633814</v>
      </c>
      <c r="G1543">
        <f t="shared" si="151"/>
        <v>5.3929056742686043</v>
      </c>
    </row>
    <row r="1544" spans="2:7" x14ac:dyDescent="0.25">
      <c r="B1544">
        <f t="shared" si="152"/>
        <v>-9.501070409873714</v>
      </c>
      <c r="C1544">
        <f t="shared" si="155"/>
        <v>14.374273457928695</v>
      </c>
      <c r="D1544">
        <f t="shared" si="153"/>
        <v>-8.0636430640808445</v>
      </c>
      <c r="E1544">
        <f t="shared" si="150"/>
        <v>31.930478354728713</v>
      </c>
      <c r="F1544">
        <f t="shared" si="154"/>
        <v>27.512015411005159</v>
      </c>
      <c r="G1544">
        <f t="shared" si="151"/>
        <v>3.2478660825748307</v>
      </c>
    </row>
    <row r="1545" spans="2:7" x14ac:dyDescent="0.25">
      <c r="B1545">
        <f t="shared" si="152"/>
        <v>-9.4291990425840702</v>
      </c>
      <c r="C1545">
        <f t="shared" si="155"/>
        <v>15.252083702768688</v>
      </c>
      <c r="D1545">
        <f t="shared" si="153"/>
        <v>-7.9039906723072013</v>
      </c>
      <c r="E1545">
        <f t="shared" si="150"/>
        <v>31.743407859494742</v>
      </c>
      <c r="F1545">
        <f t="shared" si="154"/>
        <v>27.528254741418031</v>
      </c>
      <c r="G1545">
        <f t="shared" si="151"/>
        <v>1.1196219694644043</v>
      </c>
    </row>
    <row r="1546" spans="2:7" x14ac:dyDescent="0.25">
      <c r="B1546">
        <f t="shared" si="152"/>
        <v>-9.3529386240702266</v>
      </c>
      <c r="C1546">
        <f t="shared" si="155"/>
        <v>16.076649910604992</v>
      </c>
      <c r="D1546">
        <f t="shared" si="153"/>
        <v>-7.7452736330097274</v>
      </c>
      <c r="E1546">
        <f t="shared" si="150"/>
        <v>31.444243833319934</v>
      </c>
      <c r="F1546">
        <f t="shared" si="154"/>
        <v>27.533852851265355</v>
      </c>
      <c r="G1546">
        <f t="shared" si="151"/>
        <v>-0.98253868720487958</v>
      </c>
    </row>
    <row r="1547" spans="2:7" x14ac:dyDescent="0.25">
      <c r="B1547">
        <f t="shared" si="152"/>
        <v>-9.2725553745172018</v>
      </c>
      <c r="C1547">
        <f t="shared" si="155"/>
        <v>16.845029606740738</v>
      </c>
      <c r="D1547">
        <f t="shared" si="153"/>
        <v>-7.588052413843128</v>
      </c>
      <c r="E1547">
        <f t="shared" si="150"/>
        <v>31.03779006615585</v>
      </c>
      <c r="F1547">
        <f t="shared" si="154"/>
        <v>27.528940157829329</v>
      </c>
      <c r="G1547">
        <f t="shared" si="151"/>
        <v>-3.0498708954455509</v>
      </c>
    </row>
    <row r="1548" spans="2:7" x14ac:dyDescent="0.25">
      <c r="B1548">
        <f t="shared" si="152"/>
        <v>-9.1883302264834974</v>
      </c>
      <c r="C1548">
        <f t="shared" si="155"/>
        <v>17.554667629711489</v>
      </c>
      <c r="D1548">
        <f t="shared" si="153"/>
        <v>-7.4328634635123487</v>
      </c>
      <c r="E1548">
        <f t="shared" si="150"/>
        <v>30.529484651986049</v>
      </c>
      <c r="F1548">
        <f t="shared" si="154"/>
        <v>27.513690803352102</v>
      </c>
      <c r="G1548">
        <f t="shared" si="151"/>
        <v>-5.0742381111569301</v>
      </c>
    </row>
    <row r="1549" spans="2:7" x14ac:dyDescent="0.25">
      <c r="B1549">
        <f t="shared" si="152"/>
        <v>-9.1005568883349408</v>
      </c>
      <c r="C1549">
        <f t="shared" si="155"/>
        <v>18.203408480825225</v>
      </c>
      <c r="D1549">
        <f t="shared" si="153"/>
        <v>-7.2802160402524185</v>
      </c>
      <c r="E1549">
        <f t="shared" si="150"/>
        <v>29.925310232864877</v>
      </c>
      <c r="F1549">
        <f t="shared" si="154"/>
        <v>27.488319612796317</v>
      </c>
      <c r="G1549">
        <f t="shared" si="151"/>
        <v>-7.0481654004378242</v>
      </c>
    </row>
    <row r="1550" spans="2:7" x14ac:dyDescent="0.25">
      <c r="B1550">
        <f t="shared" si="152"/>
        <v>-9.0095398459308154</v>
      </c>
      <c r="C1550">
        <f t="shared" si="155"/>
        <v>18.789503568427214</v>
      </c>
      <c r="D1550">
        <f t="shared" si="153"/>
        <v>-7.1305894890880941</v>
      </c>
      <c r="E1550">
        <f t="shared" si="150"/>
        <v>29.231700554907892</v>
      </c>
      <c r="F1550">
        <f t="shared" si="154"/>
        <v>27.45307878579413</v>
      </c>
      <c r="G1550">
        <f t="shared" si="151"/>
        <v>-8.9648799685363656</v>
      </c>
    </row>
    <row r="1551" spans="2:7" x14ac:dyDescent="0.25">
      <c r="B1551">
        <f t="shared" si="152"/>
        <v>-8.91559232808868</v>
      </c>
      <c r="C1551">
        <f t="shared" si="155"/>
        <v>19.31161341775125</v>
      </c>
      <c r="D1551">
        <f t="shared" si="153"/>
        <v>-6.984430986313555</v>
      </c>
      <c r="E1551">
        <f t="shared" si="150"/>
        <v>28.4554453137882</v>
      </c>
      <c r="F1551">
        <f t="shared" si="154"/>
        <v>27.408254385951448</v>
      </c>
      <c r="G1551">
        <f t="shared" si="151"/>
        <v>-10.818339044895211</v>
      </c>
    </row>
    <row r="1552" spans="2:7" x14ac:dyDescent="0.25">
      <c r="B1552">
        <f t="shared" si="152"/>
        <v>-8.8190342609999242</v>
      </c>
      <c r="C1552">
        <f t="shared" si="155"/>
        <v>19.768805012553106</v>
      </c>
      <c r="D1552">
        <f t="shared" si="153"/>
        <v>-6.8421537597446136</v>
      </c>
      <c r="E1552">
        <f t="shared" si="150"/>
        <v>27.603595185233559</v>
      </c>
      <c r="F1552">
        <f t="shared" si="154"/>
        <v>27.354162690726973</v>
      </c>
      <c r="G1552">
        <f t="shared" si="151"/>
        <v>-12.603245415721396</v>
      </c>
    </row>
    <row r="1553" spans="2:7" x14ac:dyDescent="0.25">
      <c r="B1553">
        <f t="shared" si="152"/>
        <v>-8.7201902359371584</v>
      </c>
      <c r="C1553">
        <f t="shared" si="155"/>
        <v>20.160544521187127</v>
      </c>
      <c r="D1553">
        <f t="shared" si="153"/>
        <v>-6.7041357838184457</v>
      </c>
      <c r="E1553">
        <f t="shared" si="150"/>
        <v>26.683368805226884</v>
      </c>
      <c r="F1553">
        <f t="shared" si="154"/>
        <v>27.291146463648367</v>
      </c>
      <c r="G1553">
        <f t="shared" si="151"/>
        <v>-14.315051167278455</v>
      </c>
    </row>
    <row r="1554" spans="2:7" x14ac:dyDescent="0.25">
      <c r="B1554">
        <f t="shared" si="152"/>
        <v>-8.6193875133312226</v>
      </c>
      <c r="C1554">
        <f t="shared" si="155"/>
        <v>20.486685735389116</v>
      </c>
      <c r="D1554">
        <f t="shared" si="153"/>
        <v>-6.5707189397923109</v>
      </c>
      <c r="E1554">
        <f t="shared" si="150"/>
        <v>25.702063293356339</v>
      </c>
      <c r="F1554">
        <f t="shared" si="154"/>
        <v>27.219571207811974</v>
      </c>
      <c r="G1554">
        <f t="shared" si="151"/>
        <v>-15.949950437577115</v>
      </c>
    </row>
    <row r="1555" spans="2:7" x14ac:dyDescent="0.25">
      <c r="B1555">
        <f t="shared" si="152"/>
        <v>-8.5169540846542766</v>
      </c>
      <c r="C1555">
        <f t="shared" si="155"/>
        <v>20.747454613287477</v>
      </c>
      <c r="D1555">
        <f t="shared" si="153"/>
        <v>-6.4422086233255289</v>
      </c>
      <c r="E1555">
        <f t="shared" si="150"/>
        <v>24.666969710233957</v>
      </c>
      <c r="F1555">
        <f t="shared" si="154"/>
        <v>27.139821455624087</v>
      </c>
      <c r="G1555">
        <f t="shared" si="151"/>
        <v>-17.504862166370202</v>
      </c>
    </row>
    <row r="1556" spans="2:7" x14ac:dyDescent="0.25">
      <c r="B1556">
        <f t="shared" si="152"/>
        <v>-8.413216811587839</v>
      </c>
      <c r="C1556">
        <f t="shared" si="155"/>
        <v>20.943430368134798</v>
      </c>
      <c r="D1556">
        <f t="shared" si="153"/>
        <v>-6.3188737747743593</v>
      </c>
      <c r="E1556">
        <f t="shared" si="150"/>
        <v>23.585294615714137</v>
      </c>
      <c r="F1556">
        <f t="shared" si="154"/>
        <v>27.052297144792238</v>
      </c>
      <c r="G1556">
        <f t="shared" si="151"/>
        <v>-18.977403980546157</v>
      </c>
    </row>
    <row r="1557" spans="2:7" x14ac:dyDescent="0.25">
      <c r="B1557">
        <f t="shared" si="152"/>
        <v>-8.3084996597471648</v>
      </c>
      <c r="C1557">
        <f t="shared" si="155"/>
        <v>21.07552358051376</v>
      </c>
      <c r="D1557">
        <f t="shared" si="153"/>
        <v>-6.2009473016957886</v>
      </c>
      <c r="E1557">
        <f t="shared" ref="E1557:E1620" si="156">($J$4-F1557)*B1557-D1557</f>
        <v>22.464088658325906</v>
      </c>
      <c r="F1557">
        <f t="shared" si="154"/>
        <v>26.957410124889506</v>
      </c>
      <c r="G1557">
        <f t="shared" ref="G1557:G1620" si="157">B1557*D1557-$J$2*F1557</f>
        <v>-20.365858453455793</v>
      </c>
    </row>
    <row r="1558" spans="2:7" x14ac:dyDescent="0.25">
      <c r="B1558">
        <f t="shared" si="152"/>
        <v>-8.2031220418445958</v>
      </c>
      <c r="C1558">
        <f t="shared" si="155"/>
        <v>21.144951834404367</v>
      </c>
      <c r="D1558">
        <f t="shared" si="153"/>
        <v>-6.088626858404159</v>
      </c>
      <c r="E1558">
        <f t="shared" si="156"/>
        <v>21.310182886911896</v>
      </c>
      <c r="F1558">
        <f t="shared" si="154"/>
        <v>26.855580832622227</v>
      </c>
      <c r="G1558">
        <f t="shared" si="157"/>
        <v>-21.669133033583769</v>
      </c>
    </row>
    <row r="1559" spans="2:7" x14ac:dyDescent="0.25">
      <c r="B1559">
        <f t="shared" si="152"/>
        <v>-8.0973972826725742</v>
      </c>
      <c r="C1559">
        <f t="shared" si="155"/>
        <v>21.153213387029748</v>
      </c>
      <c r="D1559">
        <f t="shared" si="153"/>
        <v>-5.9820759439695994</v>
      </c>
      <c r="E1559">
        <f t="shared" si="156"/>
        <v>20.13013324110409</v>
      </c>
      <c r="F1559">
        <f t="shared" si="154"/>
        <v>26.74723516745431</v>
      </c>
      <c r="G1559">
        <f t="shared" si="157"/>
        <v>-22.886714953104416</v>
      </c>
    </row>
    <row r="1560" spans="2:7" x14ac:dyDescent="0.25">
      <c r="B1560">
        <f t="shared" si="152"/>
        <v>-7.9916312157374252</v>
      </c>
      <c r="C1560">
        <f t="shared" si="155"/>
        <v>21.102059379733468</v>
      </c>
      <c r="D1560">
        <f t="shared" si="153"/>
        <v>-5.8814252777640785</v>
      </c>
      <c r="E1560">
        <f t="shared" si="156"/>
        <v>18.930173455001594</v>
      </c>
      <c r="F1560">
        <f t="shared" si="154"/>
        <v>26.632801592688789</v>
      </c>
      <c r="G1560">
        <f t="shared" si="157"/>
        <v>-24.018622404363541</v>
      </c>
    </row>
    <row r="1561" spans="2:7" x14ac:dyDescent="0.25">
      <c r="B1561">
        <f t="shared" si="152"/>
        <v>-7.886120918838758</v>
      </c>
      <c r="C1561">
        <f t="shared" si="155"/>
        <v>20.993465083496872</v>
      </c>
      <c r="D1561">
        <f t="shared" si="153"/>
        <v>-5.7867744104890706</v>
      </c>
      <c r="E1561">
        <f t="shared" si="156"/>
        <v>17.716176403981681</v>
      </c>
      <c r="F1561">
        <f t="shared" si="154"/>
        <v>26.512708480666973</v>
      </c>
      <c r="G1561">
        <f t="shared" si="157"/>
        <v>-25.065353217286578</v>
      </c>
    </row>
    <row r="1562" spans="2:7" x14ac:dyDescent="0.25">
      <c r="B1562">
        <f t="shared" si="152"/>
        <v>-7.7811535934212737</v>
      </c>
      <c r="C1562">
        <f t="shared" si="155"/>
        <v>20.829600649521112</v>
      </c>
      <c r="D1562">
        <f t="shared" si="153"/>
        <v>-5.6981935284691625</v>
      </c>
      <c r="E1562">
        <f t="shared" si="156"/>
        <v>16.493623742324484</v>
      </c>
      <c r="F1562">
        <f t="shared" si="154"/>
        <v>26.387381714580538</v>
      </c>
      <c r="G1562">
        <f t="shared" si="157"/>
        <v>-26.027832188823766</v>
      </c>
    </row>
    <row r="1563" spans="2:7" x14ac:dyDescent="0.25">
      <c r="B1563">
        <f t="shared" si="152"/>
        <v>-7.6770055901736685</v>
      </c>
      <c r="C1563">
        <f t="shared" si="155"/>
        <v>20.612801804161283</v>
      </c>
      <c r="D1563">
        <f t="shared" si="153"/>
        <v>-5.6157254097575402</v>
      </c>
      <c r="E1563">
        <f t="shared" si="156"/>
        <v>15.267583522228556</v>
      </c>
      <c r="F1563">
        <f t="shared" si="154"/>
        <v>26.25724255363642</v>
      </c>
      <c r="G1563">
        <f t="shared" si="157"/>
        <v>-26.907358112774823</v>
      </c>
    </row>
    <row r="1564" spans="2:7" x14ac:dyDescent="0.25">
      <c r="B1564">
        <f t="shared" si="152"/>
        <v>-7.5739415811528623</v>
      </c>
      <c r="C1564">
        <f t="shared" si="155"/>
        <v>20.345540890064655</v>
      </c>
      <c r="D1564">
        <f t="shared" si="153"/>
        <v>-5.539387492146397</v>
      </c>
      <c r="E1564">
        <f t="shared" si="156"/>
        <v>14.042695354481502</v>
      </c>
      <c r="F1564">
        <f t="shared" si="154"/>
        <v>26.122705763072545</v>
      </c>
      <c r="G1564">
        <f t="shared" si="157"/>
        <v>-27.705551440641109</v>
      </c>
    </row>
    <row r="1565" spans="2:7" x14ac:dyDescent="0.25">
      <c r="B1565">
        <f t="shared" si="152"/>
        <v>-7.472213876702539</v>
      </c>
      <c r="C1565">
        <f t="shared" si="155"/>
        <v>20.030398613285492</v>
      </c>
      <c r="D1565">
        <f t="shared" si="153"/>
        <v>-5.4691740153739898</v>
      </c>
      <c r="E1565">
        <f t="shared" si="156"/>
        <v>12.823162567976297</v>
      </c>
      <c r="F1565">
        <f t="shared" si="154"/>
        <v>25.984178005869339</v>
      </c>
      <c r="G1565">
        <f t="shared" si="157"/>
        <v>-28.424303377206421</v>
      </c>
    </row>
    <row r="1566" spans="2:7" x14ac:dyDescent="0.25">
      <c r="B1566">
        <f t="shared" si="152"/>
        <v>-7.3720618836361114</v>
      </c>
      <c r="C1566">
        <f t="shared" si="155"/>
        <v>19.670036811020033</v>
      </c>
      <c r="D1566">
        <f t="shared" si="153"/>
        <v>-5.4050582025341081</v>
      </c>
      <c r="E1566">
        <f t="shared" si="156"/>
        <v>11.612750748836394</v>
      </c>
      <c r="F1566">
        <f t="shared" si="154"/>
        <v>25.842056488983307</v>
      </c>
      <c r="G1566">
        <f t="shared" si="157"/>
        <v>-29.06572708355241</v>
      </c>
    </row>
    <row r="1567" spans="2:7" x14ac:dyDescent="0.25">
      <c r="B1567">
        <f t="shared" si="152"/>
        <v>-7.2737116995810114</v>
      </c>
      <c r="C1567">
        <f t="shared" si="155"/>
        <v>19.267172507910857</v>
      </c>
      <c r="D1567">
        <f t="shared" si="153"/>
        <v>-5.3469944487899257</v>
      </c>
      <c r="E1567">
        <f t="shared" si="156"/>
        <v>10.414791988693594</v>
      </c>
      <c r="F1567">
        <f t="shared" si="154"/>
        <v>25.696727853565545</v>
      </c>
      <c r="G1567">
        <f t="shared" si="157"/>
        <v>-29.632111529750105</v>
      </c>
    </row>
    <row r="1568" spans="2:7" x14ac:dyDescent="0.25">
      <c r="B1568">
        <f t="shared" si="152"/>
        <v>-7.1773758370414571</v>
      </c>
      <c r="C1568">
        <f t="shared" si="155"/>
        <v>18.824553481949991</v>
      </c>
      <c r="D1568">
        <f t="shared" si="153"/>
        <v>-5.2949204888464578</v>
      </c>
      <c r="E1568">
        <f t="shared" si="156"/>
        <v>9.2321941435508226</v>
      </c>
      <c r="F1568">
        <f t="shared" si="154"/>
        <v>25.548567295916794</v>
      </c>
      <c r="G1568">
        <f t="shared" si="157"/>
        <v>-30.12587841340914</v>
      </c>
    </row>
    <row r="1569" spans="2:7" x14ac:dyDescent="0.25">
      <c r="B1569">
        <f t="shared" si="152"/>
        <v>-7.0832530696317075</v>
      </c>
      <c r="C1569">
        <f t="shared" si="155"/>
        <v>18.344935515030034</v>
      </c>
      <c r="D1569">
        <f t="shared" si="153"/>
        <v>-5.2487595181287041</v>
      </c>
      <c r="E1569">
        <f t="shared" si="156"/>
        <v>8.0674543970952364</v>
      </c>
      <c r="F1569">
        <f t="shared" si="154"/>
        <v>25.397937903849748</v>
      </c>
      <c r="G1569">
        <f t="shared" si="157"/>
        <v>-30.549542441722195</v>
      </c>
    </row>
    <row r="1570" spans="2:7" x14ac:dyDescent="0.25">
      <c r="B1570">
        <f t="shared" si="152"/>
        <v>-6.9915283920565576</v>
      </c>
      <c r="C1570">
        <f t="shared" si="155"/>
        <v>17.831061459133295</v>
      </c>
      <c r="D1570">
        <f t="shared" si="153"/>
        <v>-5.2084222461432281</v>
      </c>
      <c r="E1570">
        <f t="shared" si="156"/>
        <v>6.9226764324560177</v>
      </c>
      <c r="F1570">
        <f t="shared" si="154"/>
        <v>25.245190191641136</v>
      </c>
      <c r="G1570">
        <f t="shared" si="157"/>
        <v>-30.90567516598032</v>
      </c>
    </row>
    <row r="1571" spans="2:7" x14ac:dyDescent="0.25">
      <c r="B1571">
        <f t="shared" si="152"/>
        <v>-6.9023730847608915</v>
      </c>
      <c r="C1571">
        <f t="shared" si="155"/>
        <v>17.285642207799434</v>
      </c>
      <c r="D1571">
        <f t="shared" si="153"/>
        <v>-5.1738088639809483</v>
      </c>
      <c r="E1571">
        <f t="shared" si="156"/>
        <v>5.7995905412519626</v>
      </c>
      <c r="F1571">
        <f t="shared" si="154"/>
        <v>25.090661815811234</v>
      </c>
      <c r="G1571">
        <f t="shared" si="157"/>
        <v>-31.19687246039053</v>
      </c>
    </row>
    <row r="1572" spans="2:7" x14ac:dyDescent="0.25">
      <c r="B1572">
        <f t="shared" si="152"/>
        <v>-6.8159448737218939</v>
      </c>
      <c r="C1572">
        <f t="shared" si="155"/>
        <v>16.711339624472057</v>
      </c>
      <c r="D1572">
        <f t="shared" si="153"/>
        <v>-5.1448109112746883</v>
      </c>
      <c r="E1572">
        <f t="shared" si="156"/>
        <v>4.6995760353828091</v>
      </c>
      <c r="F1572">
        <f t="shared" si="154"/>
        <v>24.934677453509281</v>
      </c>
      <c r="G1572">
        <f t="shared" si="157"/>
        <v>-31.425725652386902</v>
      </c>
    </row>
    <row r="1573" spans="2:7" x14ac:dyDescent="0.25">
      <c r="B1573">
        <f t="shared" si="152"/>
        <v>-6.7323881755995334</v>
      </c>
      <c r="C1573">
        <f t="shared" si="155"/>
        <v>16.110751445017595</v>
      </c>
      <c r="D1573">
        <f t="shared" si="153"/>
        <v>-5.1213130310977739</v>
      </c>
      <c r="E1573">
        <f t="shared" si="156"/>
        <v>3.6236853725447888</v>
      </c>
      <c r="F1573">
        <f t="shared" si="154"/>
        <v>24.777548825247347</v>
      </c>
      <c r="G1573">
        <f t="shared" si="157"/>
        <v>-31.594796239886463</v>
      </c>
    </row>
    <row r="1574" spans="2:7" x14ac:dyDescent="0.25">
      <c r="B1574">
        <f t="shared" si="152"/>
        <v>-6.6518344183744453</v>
      </c>
      <c r="C1574">
        <f t="shared" si="155"/>
        <v>15.486398141393956</v>
      </c>
      <c r="D1574">
        <f t="shared" si="153"/>
        <v>-5.1031946042350498</v>
      </c>
      <c r="E1574">
        <f t="shared" si="156"/>
        <v>2.5726694582575003</v>
      </c>
      <c r="F1574">
        <f t="shared" si="154"/>
        <v>24.619574844047914</v>
      </c>
      <c r="G1574">
        <f t="shared" si="157"/>
        <v>-31.706594072014312</v>
      </c>
    </row>
    <row r="1575" spans="2:7" x14ac:dyDescent="0.25">
      <c r="B1575">
        <f t="shared" si="152"/>
        <v>-6.5744024276674757</v>
      </c>
      <c r="C1575">
        <f t="shared" si="155"/>
        <v>14.840711707237135</v>
      </c>
      <c r="D1575">
        <f t="shared" si="153"/>
        <v>-5.0903312569437622</v>
      </c>
      <c r="E1575">
        <f t="shared" si="156"/>
        <v>1.5470036429060077</v>
      </c>
      <c r="F1575">
        <f t="shared" si="154"/>
        <v>24.461041873687844</v>
      </c>
      <c r="G1575">
        <f t="shared" si="157"/>
        <v>-31.763558823218212</v>
      </c>
    </row>
    <row r="1576" spans="2:7" x14ac:dyDescent="0.25">
      <c r="B1576">
        <f t="shared" si="152"/>
        <v>-6.5001988691312897</v>
      </c>
      <c r="C1576">
        <f t="shared" si="155"/>
        <v>14.176026304020573</v>
      </c>
      <c r="D1576">
        <f t="shared" si="153"/>
        <v>-5.0825962387292325</v>
      </c>
      <c r="E1576">
        <f t="shared" si="156"/>
        <v>0.54691398985450501</v>
      </c>
      <c r="F1576">
        <f t="shared" si="154"/>
        <v>24.302224079571754</v>
      </c>
      <c r="G1576">
        <f t="shared" si="157"/>
        <v>-31.768044555619305</v>
      </c>
    </row>
    <row r="1577" spans="2:7" x14ac:dyDescent="0.25">
      <c r="B1577">
        <f t="shared" si="152"/>
        <v>-6.4293187376111867</v>
      </c>
      <c r="C1577">
        <f t="shared" si="155"/>
        <v>13.494570688312271</v>
      </c>
      <c r="D1577">
        <f t="shared" si="153"/>
        <v>-5.0798616687799596</v>
      </c>
      <c r="E1577">
        <f t="shared" si="156"/>
        <v>-0.42759655167680055</v>
      </c>
      <c r="F1577">
        <f t="shared" si="154"/>
        <v>24.143383856793658</v>
      </c>
      <c r="G1577">
        <f t="shared" si="157"/>
        <v>-31.722307139889928</v>
      </c>
    </row>
    <row r="1578" spans="2:7" x14ac:dyDescent="0.25">
      <c r="B1578">
        <f t="shared" si="152"/>
        <v>-6.3618458841696253</v>
      </c>
      <c r="C1578">
        <f t="shared" si="155"/>
        <v>12.798462326312814</v>
      </c>
      <c r="D1578">
        <f t="shared" si="153"/>
        <v>-5.0819996515383439</v>
      </c>
      <c r="E1578">
        <f t="shared" si="156"/>
        <v>-1.3767223790035477</v>
      </c>
      <c r="F1578">
        <f t="shared" si="154"/>
        <v>23.984772321094209</v>
      </c>
      <c r="G1578">
        <f t="shared" si="157"/>
        <v>-31.628494289760539</v>
      </c>
    </row>
    <row r="1579" spans="2:7" x14ac:dyDescent="0.25">
      <c r="B1579">
        <f t="shared" si="152"/>
        <v>-6.2978535725380613</v>
      </c>
      <c r="C1579">
        <f t="shared" si="155"/>
        <v>12.089703091046999</v>
      </c>
      <c r="D1579">
        <f t="shared" si="153"/>
        <v>-5.0888832634333614</v>
      </c>
      <c r="E1579">
        <f t="shared" si="156"/>
        <v>-2.3008301298868341</v>
      </c>
      <c r="F1579">
        <f t="shared" si="154"/>
        <v>23.826629849645407</v>
      </c>
      <c r="G1579">
        <f t="shared" si="157"/>
        <v>-31.48863795821147</v>
      </c>
    </row>
    <row r="1580" spans="2:7" x14ac:dyDescent="0.25">
      <c r="B1580">
        <f t="shared" si="152"/>
        <v>-6.2374050570828263</v>
      </c>
      <c r="C1580">
        <f t="shared" si="155"/>
        <v>11.370176430000312</v>
      </c>
      <c r="D1580">
        <f t="shared" si="153"/>
        <v>-5.1003874140827952</v>
      </c>
      <c r="E1580">
        <f t="shared" si="156"/>
        <v>-3.2004344437749657</v>
      </c>
      <c r="F1580">
        <f t="shared" si="154"/>
        <v>23.669186659854351</v>
      </c>
      <c r="G1580">
        <f t="shared" si="157"/>
        <v>-31.304648843263305</v>
      </c>
    </row>
    <row r="1581" spans="2:7" x14ac:dyDescent="0.25">
      <c r="B1581">
        <f t="shared" si="152"/>
        <v>-6.1805541749328246</v>
      </c>
      <c r="C1581">
        <f t="shared" si="155"/>
        <v>10.641645886311544</v>
      </c>
      <c r="D1581">
        <f t="shared" si="153"/>
        <v>-5.1163895863016702</v>
      </c>
      <c r="E1581">
        <f t="shared" si="156"/>
        <v>-4.0761747497070058</v>
      </c>
      <c r="F1581">
        <f t="shared" si="154"/>
        <v>23.512663415638034</v>
      </c>
      <c r="G1581">
        <f t="shared" si="157"/>
        <v>-31.078312756835139</v>
      </c>
    </row>
    <row r="1582" spans="2:7" x14ac:dyDescent="0.25">
      <c r="B1582">
        <f t="shared" si="152"/>
        <v>-6.1273459455012667</v>
      </c>
      <c r="C1582">
        <f t="shared" si="155"/>
        <v>9.9057548545106133</v>
      </c>
      <c r="D1582">
        <f t="shared" si="153"/>
        <v>-5.1367704600502053</v>
      </c>
      <c r="E1582">
        <f t="shared" si="156"/>
        <v>-4.928793198053854</v>
      </c>
      <c r="F1582">
        <f t="shared" si="154"/>
        <v>23.357271851853859</v>
      </c>
      <c r="G1582">
        <f t="shared" si="157"/>
        <v>-30.811288620250984</v>
      </c>
    </row>
    <row r="1583" spans="2:7" x14ac:dyDescent="0.25">
      <c r="B1583">
        <f t="shared" si="152"/>
        <v>-6.0778171712287135</v>
      </c>
      <c r="C1583">
        <f t="shared" si="155"/>
        <v>9.1640274518823883</v>
      </c>
      <c r="D1583">
        <f t="shared" si="153"/>
        <v>-5.1614144260404746</v>
      </c>
      <c r="E1583">
        <f t="shared" si="156"/>
        <v>-5.759113815642106</v>
      </c>
      <c r="F1583">
        <f t="shared" si="154"/>
        <v>23.203215408752605</v>
      </c>
      <c r="G1583">
        <f t="shared" si="157"/>
        <v>-30.505107863590553</v>
      </c>
    </row>
    <row r="1584" spans="2:7" x14ac:dyDescent="0.25">
      <c r="B1584">
        <f t="shared" si="152"/>
        <v>-6.0319970339693016</v>
      </c>
      <c r="C1584">
        <f t="shared" si="155"/>
        <v>8.4178703885061612</v>
      </c>
      <c r="D1584">
        <f t="shared" si="153"/>
        <v>-5.1902099951186855</v>
      </c>
      <c r="E1584">
        <f t="shared" si="156"/>
        <v>-6.5680229307378024</v>
      </c>
      <c r="F1584">
        <f t="shared" si="154"/>
        <v>23.050689869434652</v>
      </c>
      <c r="G1584">
        <f t="shared" si="157"/>
        <v>-30.161175022258668</v>
      </c>
    </row>
    <row r="1585" spans="2:7" x14ac:dyDescent="0.25">
      <c r="B1585">
        <f t="shared" si="152"/>
        <v>-5.9899076820267707</v>
      </c>
      <c r="C1585">
        <f t="shared" si="155"/>
        <v>7.6685757225439577</v>
      </c>
      <c r="D1585">
        <f t="shared" si="153"/>
        <v>-5.2230501097723749</v>
      </c>
      <c r="E1585">
        <f t="shared" si="156"/>
        <v>-7.3564508857775053</v>
      </c>
      <c r="F1585">
        <f t="shared" si="154"/>
        <v>22.899883994323361</v>
      </c>
      <c r="G1585">
        <f t="shared" si="157"/>
        <v>-29.780769342059312</v>
      </c>
    </row>
    <row r="1586" spans="2:7" x14ac:dyDescent="0.25">
      <c r="B1586">
        <f t="shared" si="152"/>
        <v>-5.9515648034140511</v>
      </c>
      <c r="C1586">
        <f t="shared" si="155"/>
        <v>6.9173243921278882</v>
      </c>
      <c r="D1586">
        <f t="shared" si="153"/>
        <v>-5.2598323642012623</v>
      </c>
      <c r="E1586">
        <f t="shared" si="156"/>
        <v>-8.1253550314442951</v>
      </c>
      <c r="F1586">
        <f t="shared" si="154"/>
        <v>22.750980147613063</v>
      </c>
      <c r="G1586">
        <f t="shared" si="157"/>
        <v>-29.365047222996488</v>
      </c>
    </row>
    <row r="1587" spans="2:7" x14ac:dyDescent="0.25">
      <c r="B1587">
        <f t="shared" si="152"/>
        <v>-5.9169781814534117</v>
      </c>
      <c r="C1587">
        <f t="shared" si="155"/>
        <v>6.165190420949278</v>
      </c>
      <c r="D1587">
        <f t="shared" si="153"/>
        <v>-5.3004591393584839</v>
      </c>
      <c r="E1587">
        <f t="shared" si="156"/>
        <v>-8.8757039754496851</v>
      </c>
      <c r="F1587">
        <f t="shared" si="154"/>
        <v>22.604154911498082</v>
      </c>
      <c r="G1587">
        <f t="shared" si="157"/>
        <v>-28.915045351392074</v>
      </c>
    </row>
    <row r="1588" spans="2:7" x14ac:dyDescent="0.25">
      <c r="B1588">
        <f t="shared" si="152"/>
        <v>-5.8861522293486654</v>
      </c>
      <c r="C1588">
        <f t="shared" si="155"/>
        <v>5.4131457011293271</v>
      </c>
      <c r="D1588">
        <f t="shared" si="153"/>
        <v>-5.3448376592357327</v>
      </c>
      <c r="E1588">
        <f t="shared" si="156"/>
        <v>-9.6084630429079496</v>
      </c>
      <c r="F1588">
        <f t="shared" si="154"/>
        <v>22.459579684741122</v>
      </c>
      <c r="G1588">
        <f t="shared" si="157"/>
        <v>-28.431684389225879</v>
      </c>
    </row>
    <row r="1589" spans="2:7" x14ac:dyDescent="0.25">
      <c r="B1589">
        <f t="shared" si="152"/>
        <v>-5.8590865008430191</v>
      </c>
      <c r="C1589">
        <f t="shared" si="155"/>
        <v>4.6620652639274685</v>
      </c>
      <c r="D1589">
        <f t="shared" si="153"/>
        <v>-5.3928799744502722</v>
      </c>
      <c r="E1589">
        <f t="shared" si="156"/>
        <v>-10.32458089215609</v>
      </c>
      <c r="F1589">
        <f t="shared" si="154"/>
        <v>22.317421262794994</v>
      </c>
      <c r="G1589">
        <f t="shared" si="157"/>
        <v>-27.915773108485084</v>
      </c>
    </row>
    <row r="1590" spans="2:7" x14ac:dyDescent="0.25">
      <c r="B1590">
        <f t="shared" si="152"/>
        <v>-5.8357761745233816</v>
      </c>
      <c r="C1590">
        <f t="shared" si="155"/>
        <v>3.9127329561232926</v>
      </c>
      <c r="D1590">
        <f t="shared" si="153"/>
        <v>-5.4445028789110523</v>
      </c>
      <c r="E1590">
        <f t="shared" si="156"/>
        <v>-11.024977219952429</v>
      </c>
      <c r="F1590">
        <f t="shared" si="154"/>
        <v>22.177842397252569</v>
      </c>
      <c r="G1590">
        <f t="shared" si="157"/>
        <v>-27.368012876467098</v>
      </c>
    </row>
    <row r="1591" spans="2:7" x14ac:dyDescent="0.25">
      <c r="B1591">
        <f t="shared" si="152"/>
        <v>-5.8162125097427655</v>
      </c>
      <c r="C1591">
        <f t="shared" si="155"/>
        <v>3.1658474473195142</v>
      </c>
      <c r="D1591">
        <f t="shared" si="153"/>
        <v>-5.4996277650108141</v>
      </c>
      <c r="E1591">
        <f t="shared" si="156"/>
        <v>-11.710531482849003</v>
      </c>
      <c r="F1591">
        <f t="shared" si="154"/>
        <v>22.041002332870232</v>
      </c>
      <c r="G1591">
        <f t="shared" si="157"/>
        <v>-26.789002415202742</v>
      </c>
    </row>
    <row r="1592" spans="2:7" x14ac:dyDescent="0.25">
      <c r="B1592">
        <f t="shared" si="152"/>
        <v>-5.8003832725061679</v>
      </c>
      <c r="C1592">
        <f t="shared" si="155"/>
        <v>2.4220285008110842</v>
      </c>
      <c r="D1592">
        <f t="shared" si="153"/>
        <v>-5.5581804224250595</v>
      </c>
      <c r="E1592">
        <f t="shared" si="156"/>
        <v>-12.38207255686056</v>
      </c>
      <c r="F1592">
        <f t="shared" si="154"/>
        <v>21.90705732079422</v>
      </c>
      <c r="G1592">
        <f t="shared" si="157"/>
        <v>-26.179242774312335</v>
      </c>
    </row>
    <row r="1593" spans="2:7" x14ac:dyDescent="0.25">
      <c r="B1593">
        <f t="shared" si="152"/>
        <v>-5.7882731300021124</v>
      </c>
      <c r="C1593">
        <f t="shared" si="155"/>
        <v>1.6818234479274974</v>
      </c>
      <c r="D1593">
        <f t="shared" si="153"/>
        <v>-5.6200907852093627</v>
      </c>
      <c r="E1593">
        <f t="shared" si="156"/>
        <v>-13.04036925504597</v>
      </c>
      <c r="F1593">
        <f t="shared" si="154"/>
        <v>21.776161106922657</v>
      </c>
      <c r="G1593">
        <f t="shared" si="157"/>
        <v>-25.539142471593919</v>
      </c>
    </row>
    <row r="1594" spans="2:7" x14ac:dyDescent="0.25">
      <c r="B1594">
        <f t="shared" si="152"/>
        <v>-5.7798640127624745</v>
      </c>
      <c r="C1594">
        <f t="shared" si="155"/>
        <v>0.94571381277882338</v>
      </c>
      <c r="D1594">
        <f t="shared" si="153"/>
        <v>-5.6852926314845922</v>
      </c>
      <c r="E1594">
        <f t="shared" si="156"/>
        <v>-13.686121621999042</v>
      </c>
      <c r="F1594">
        <f t="shared" si="154"/>
        <v>21.648465394564688</v>
      </c>
      <c r="G1594">
        <f t="shared" si="157"/>
        <v>-24.869022769431034</v>
      </c>
    </row>
    <row r="1595" spans="2:7" x14ac:dyDescent="0.25">
      <c r="B1595">
        <f t="shared" si="152"/>
        <v>-5.7751354436985807</v>
      </c>
      <c r="C1595">
        <f t="shared" si="155"/>
        <v>0.21412204103993027</v>
      </c>
      <c r="D1595">
        <f t="shared" si="153"/>
        <v>-5.7537232395945876</v>
      </c>
      <c r="E1595">
        <f t="shared" si="156"/>
        <v>-14.319952925266662</v>
      </c>
      <c r="F1595">
        <f t="shared" si="154"/>
        <v>21.524120280717533</v>
      </c>
      <c r="G1595">
        <f t="shared" si="157"/>
        <v>-24.169123067698493</v>
      </c>
    </row>
    <row r="1596" spans="2:7" x14ac:dyDescent="0.25">
      <c r="B1596">
        <f t="shared" si="152"/>
        <v>-5.7740648334933811</v>
      </c>
      <c r="C1596">
        <f t="shared" si="155"/>
        <v>-0.51258170727539465</v>
      </c>
      <c r="D1596">
        <f t="shared" si="153"/>
        <v>-5.8253230042209205</v>
      </c>
      <c r="E1596">
        <f t="shared" si="156"/>
        <v>-14.942402266148676</v>
      </c>
      <c r="F1596">
        <f t="shared" si="154"/>
        <v>21.40327466537904</v>
      </c>
      <c r="G1596">
        <f t="shared" si="157"/>
        <v>-23.439606405265408</v>
      </c>
    </row>
    <row r="1597" spans="2:7" x14ac:dyDescent="0.25">
      <c r="B1597">
        <f t="shared" si="152"/>
        <v>-5.776627742029758</v>
      </c>
      <c r="C1597">
        <f t="shared" si="155"/>
        <v>-1.2340727352190584</v>
      </c>
      <c r="D1597">
        <f t="shared" si="153"/>
        <v>-5.9000350155516639</v>
      </c>
      <c r="E1597">
        <f t="shared" si="156"/>
        <v>-15.553917735995606</v>
      </c>
      <c r="F1597">
        <f t="shared" si="154"/>
        <v>21.286076633352714</v>
      </c>
      <c r="G1597">
        <f t="shared" si="157"/>
        <v>-22.680565072491184</v>
      </c>
    </row>
    <row r="1598" spans="2:7" x14ac:dyDescent="0.25">
      <c r="B1598">
        <f t="shared" si="152"/>
        <v>-5.7827981057058535</v>
      </c>
      <c r="C1598">
        <f t="shared" si="155"/>
        <v>-1.95006498525788</v>
      </c>
      <c r="D1598">
        <f t="shared" si="153"/>
        <v>-5.9778046042316415</v>
      </c>
      <c r="E1598">
        <f t="shared" si="156"/>
        <v>-16.154850048840693</v>
      </c>
      <c r="F1598">
        <f t="shared" si="154"/>
        <v>21.172673807990257</v>
      </c>
      <c r="G1598">
        <f t="shared" si="157"/>
        <v>-21.892026346343549</v>
      </c>
    </row>
    <row r="1599" spans="2:7" x14ac:dyDescent="0.25">
      <c r="B1599">
        <f t="shared" si="152"/>
        <v>-5.7925484306321433</v>
      </c>
      <c r="C1599">
        <f t="shared" si="155"/>
        <v>-2.6603042384370124</v>
      </c>
      <c r="D1599">
        <f t="shared" si="153"/>
        <v>-6.0585788544758445</v>
      </c>
      <c r="E1599">
        <f t="shared" si="156"/>
        <v>-16.745446586846846</v>
      </c>
      <c r="F1599">
        <f t="shared" si="154"/>
        <v>21.063213676258538</v>
      </c>
      <c r="G1599">
        <f t="shared" si="157"/>
        <v>-21.073958368000959</v>
      </c>
    </row>
    <row r="1600" spans="2:7" x14ac:dyDescent="0.25">
      <c r="B1600">
        <f t="shared" si="152"/>
        <v>-5.8058499518243281</v>
      </c>
      <c r="C1600">
        <f t="shared" si="155"/>
        <v>-3.3645613558575072</v>
      </c>
      <c r="D1600">
        <f t="shared" si="153"/>
        <v>-6.1423060874100788</v>
      </c>
      <c r="E1600">
        <f t="shared" si="156"/>
        <v>-17.32584580150499</v>
      </c>
      <c r="F1600">
        <f t="shared" si="154"/>
        <v>20.957843884418534</v>
      </c>
      <c r="G1600">
        <f t="shared" si="157"/>
        <v>-20.226276190102666</v>
      </c>
    </row>
    <row r="1601" spans="2:7" x14ac:dyDescent="0.25">
      <c r="B1601">
        <f t="shared" si="152"/>
        <v>-5.8226727586036153</v>
      </c>
      <c r="C1601">
        <f t="shared" si="155"/>
        <v>-4.0626255781398868</v>
      </c>
      <c r="D1601">
        <f t="shared" si="153"/>
        <v>-6.228935316417604</v>
      </c>
      <c r="E1601">
        <f t="shared" si="156"/>
        <v>-17.89607192070212</v>
      </c>
      <c r="F1601">
        <f t="shared" si="154"/>
        <v>20.856712503468021</v>
      </c>
      <c r="G1601">
        <f t="shared" si="157"/>
        <v>-19.348848027239278</v>
      </c>
    </row>
    <row r="1602" spans="2:7" x14ac:dyDescent="0.25">
      <c r="B1602">
        <f t="shared" si="152"/>
        <v>-5.8429858864943149</v>
      </c>
      <c r="C1602">
        <f t="shared" si="155"/>
        <v>-4.754297895267996</v>
      </c>
      <c r="D1602">
        <f t="shared" si="153"/>
        <v>-6.3184156760211145</v>
      </c>
      <c r="E1602">
        <f t="shared" si="156"/>
        <v>-18.456029919619013</v>
      </c>
      <c r="F1602">
        <f t="shared" si="154"/>
        <v>20.759968263331825</v>
      </c>
      <c r="G1602">
        <f t="shared" si="157"/>
        <v>-18.441501748889053</v>
      </c>
    </row>
    <row r="1603" spans="2:7" x14ac:dyDescent="0.25">
      <c r="B1603">
        <f t="shared" si="152"/>
        <v>-5.8667573759706553</v>
      </c>
      <c r="C1603">
        <f t="shared" si="155"/>
        <v>-5.4393844964855464</v>
      </c>
      <c r="D1603">
        <f t="shared" si="153"/>
        <v>-6.4106958256192099</v>
      </c>
      <c r="E1603">
        <f t="shared" si="156"/>
        <v>-19.005500721874821</v>
      </c>
      <c r="F1603">
        <f t="shared" si="154"/>
        <v>20.66776075458738</v>
      </c>
      <c r="G1603">
        <f t="shared" si="157"/>
        <v>-17.504031658843893</v>
      </c>
    </row>
    <row r="1604" spans="2:7" x14ac:dyDescent="0.25">
      <c r="B1604">
        <f t="shared" ref="B1604:B1667" si="158">B1603+C1603*$J$5</f>
        <v>-5.8939542984530826</v>
      </c>
      <c r="C1604">
        <f t="shared" si="155"/>
        <v>-6.1176903077550104</v>
      </c>
      <c r="D1604">
        <f t="shared" ref="D1604:D1667" si="159">D1603+E1603*$J$5</f>
        <v>-6.5057233292285837</v>
      </c>
      <c r="E1604">
        <f t="shared" si="156"/>
        <v>-19.544136606377766</v>
      </c>
      <c r="F1604">
        <f t="shared" ref="F1604:F1667" si="160">F1603+G1603*$J$5</f>
        <v>20.580240596293162</v>
      </c>
      <c r="G1604">
        <f t="shared" si="157"/>
        <v>-16.536205609261785</v>
      </c>
    </row>
    <row r="1605" spans="2:7" x14ac:dyDescent="0.25">
      <c r="B1605">
        <f t="shared" si="158"/>
        <v>-5.9245427499918577</v>
      </c>
      <c r="C1605">
        <f t="shared" ref="C1605:C1668" si="161">$J$3*(D1605-B1605)</f>
        <v>-6.7890126226861458</v>
      </c>
      <c r="D1605">
        <f t="shared" si="159"/>
        <v>-6.6034440122604723</v>
      </c>
      <c r="E1605">
        <f t="shared" si="156"/>
        <v>-20.071456804952845</v>
      </c>
      <c r="F1605">
        <f t="shared" si="160"/>
        <v>20.497559568246853</v>
      </c>
      <c r="G1605">
        <f t="shared" si="157"/>
        <v>-15.537772500843346</v>
      </c>
    </row>
    <row r="1606" spans="2:7" x14ac:dyDescent="0.25">
      <c r="B1606">
        <f t="shared" si="158"/>
        <v>-5.9584878131052887</v>
      </c>
      <c r="C1606">
        <f t="shared" si="161"/>
        <v>-7.4531348317994794</v>
      </c>
      <c r="D1606">
        <f t="shared" si="159"/>
        <v>-6.7038012962852367</v>
      </c>
      <c r="E1606">
        <f t="shared" si="156"/>
        <v>-20.586843285993794</v>
      </c>
      <c r="F1606">
        <f t="shared" si="160"/>
        <v>20.419870705742635</v>
      </c>
      <c r="G1606">
        <f t="shared" si="157"/>
        <v>-14.508470223252004</v>
      </c>
    </row>
    <row r="1607" spans="2:7" x14ac:dyDescent="0.25">
      <c r="B1607">
        <f t="shared" si="158"/>
        <v>-5.9957534872642864</v>
      </c>
      <c r="C1607">
        <f t="shared" si="161"/>
        <v>-8.1098202545091969</v>
      </c>
      <c r="D1607">
        <f t="shared" si="159"/>
        <v>-6.806735512715206</v>
      </c>
      <c r="E1607">
        <f t="shared" si="156"/>
        <v>-21.089536730129378</v>
      </c>
      <c r="F1607">
        <f t="shared" si="160"/>
        <v>20.347328354626374</v>
      </c>
      <c r="G1607">
        <f t="shared" si="157"/>
        <v>-13.448034091755801</v>
      </c>
    </row>
    <row r="1608" spans="2:7" x14ac:dyDescent="0.25">
      <c r="B1608">
        <f t="shared" si="158"/>
        <v>-6.0363025885368327</v>
      </c>
      <c r="C1608">
        <f t="shared" si="161"/>
        <v>-8.7588060782902044</v>
      </c>
      <c r="D1608">
        <f t="shared" si="159"/>
        <v>-6.9121831963658531</v>
      </c>
      <c r="E1608">
        <f t="shared" si="156"/>
        <v>-21.578632715208869</v>
      </c>
      <c r="F1608">
        <f t="shared" si="160"/>
        <v>20.280088184167596</v>
      </c>
      <c r="G1608">
        <f t="shared" si="157"/>
        <v>-12.356205837116256</v>
      </c>
    </row>
    <row r="1609" spans="2:7" x14ac:dyDescent="0.25">
      <c r="B1609">
        <f t="shared" si="158"/>
        <v>-6.0800966189282839</v>
      </c>
      <c r="C1609">
        <f t="shared" si="161"/>
        <v>-9.3997974101361326</v>
      </c>
      <c r="D1609">
        <f t="shared" si="159"/>
        <v>-7.0200763599418972</v>
      </c>
      <c r="E1609">
        <f t="shared" si="156"/>
        <v>-22.053078139805525</v>
      </c>
      <c r="F1609">
        <f t="shared" si="160"/>
        <v>20.218307154982014</v>
      </c>
      <c r="G1609">
        <f t="shared" si="157"/>
        <v>-11.232743205917593</v>
      </c>
    </row>
    <row r="1610" spans="2:7" x14ac:dyDescent="0.25">
      <c r="B1610">
        <f t="shared" si="158"/>
        <v>-6.1270956059789645</v>
      </c>
      <c r="C1610">
        <f t="shared" si="161"/>
        <v>-10.032461446619605</v>
      </c>
      <c r="D1610">
        <f t="shared" si="159"/>
        <v>-7.130341750640925</v>
      </c>
      <c r="E1610">
        <f t="shared" si="156"/>
        <v>-22.511667926910164</v>
      </c>
      <c r="F1610">
        <f t="shared" si="160"/>
        <v>20.162143438952427</v>
      </c>
      <c r="G1610">
        <f t="shared" si="157"/>
        <v>-10.077430227726104</v>
      </c>
    </row>
    <row r="1611" spans="2:7" x14ac:dyDescent="0.25">
      <c r="B1611">
        <f t="shared" si="158"/>
        <v>-6.1772579132120624</v>
      </c>
      <c r="C1611">
        <f t="shared" si="161"/>
        <v>-10.656421770634132</v>
      </c>
      <c r="D1611">
        <f t="shared" si="159"/>
        <v>-7.2429000902754757</v>
      </c>
      <c r="E1611">
        <f t="shared" si="156"/>
        <v>-22.95304206253585</v>
      </c>
      <c r="F1611">
        <f t="shared" si="160"/>
        <v>20.111756287813797</v>
      </c>
      <c r="G1611">
        <f t="shared" si="157"/>
        <v>-8.8900882035782445</v>
      </c>
    </row>
    <row r="1612" spans="2:7" x14ac:dyDescent="0.25">
      <c r="B1612">
        <f t="shared" si="158"/>
        <v>-6.2305400220652327</v>
      </c>
      <c r="C1612">
        <f t="shared" si="161"/>
        <v>-11.271252785229224</v>
      </c>
      <c r="D1612">
        <f t="shared" si="159"/>
        <v>-7.3576653005881552</v>
      </c>
      <c r="E1612">
        <f t="shared" si="156"/>
        <v>-23.375683037557117</v>
      </c>
      <c r="F1612">
        <f t="shared" si="160"/>
        <v>20.067305846795907</v>
      </c>
      <c r="G1612">
        <f t="shared" si="157"/>
        <v>-7.6705874671806242</v>
      </c>
    </row>
    <row r="1613" spans="2:7" x14ac:dyDescent="0.25">
      <c r="B1613">
        <f t="shared" si="158"/>
        <v>-6.2868962859913786</v>
      </c>
      <c r="C1613">
        <f t="shared" si="161"/>
        <v>-11.876474297845618</v>
      </c>
      <c r="D1613">
        <f t="shared" si="159"/>
        <v>-7.4745437157759405</v>
      </c>
      <c r="E1613">
        <f t="shared" si="156"/>
        <v>-23.777913775228217</v>
      </c>
      <c r="F1613">
        <f t="shared" si="160"/>
        <v>20.028952909460003</v>
      </c>
      <c r="G1613">
        <f t="shared" si="157"/>
        <v>-6.4188599657013796</v>
      </c>
    </row>
    <row r="1614" spans="2:7" x14ac:dyDescent="0.25">
      <c r="B1614">
        <f t="shared" si="158"/>
        <v>-6.3462786574806067</v>
      </c>
      <c r="C1614">
        <f t="shared" si="161"/>
        <v>-12.471546271714748</v>
      </c>
      <c r="D1614">
        <f t="shared" si="159"/>
        <v>-7.5934332846520816</v>
      </c>
      <c r="E1614">
        <f t="shared" si="156"/>
        <v>-24.157896141401409</v>
      </c>
      <c r="F1614">
        <f t="shared" si="160"/>
        <v>19.996858609631495</v>
      </c>
      <c r="G1614">
        <f t="shared" si="157"/>
        <v>-5.1349127009602853</v>
      </c>
    </row>
    <row r="1615" spans="2:7" x14ac:dyDescent="0.25">
      <c r="B1615">
        <f t="shared" si="158"/>
        <v>-6.4086363888391809</v>
      </c>
      <c r="C1615">
        <f t="shared" si="161"/>
        <v>-13.055863765199076</v>
      </c>
      <c r="D1615">
        <f t="shared" si="159"/>
        <v>-7.7142227653590885</v>
      </c>
      <c r="E1615">
        <f t="shared" si="156"/>
        <v>-24.513630149408392</v>
      </c>
      <c r="F1615">
        <f t="shared" si="160"/>
        <v>19.971184046126695</v>
      </c>
      <c r="G1615">
        <f t="shared" si="157"/>
        <v>-3.8188420639793179</v>
      </c>
    </row>
    <row r="1616" spans="2:7" x14ac:dyDescent="0.25">
      <c r="B1616">
        <f t="shared" si="158"/>
        <v>-6.4739157076651761</v>
      </c>
      <c r="C1616">
        <f t="shared" si="161"/>
        <v>-13.628752084409541</v>
      </c>
      <c r="D1616">
        <f t="shared" si="159"/>
        <v>-7.8367909161061302</v>
      </c>
      <c r="E1616">
        <f t="shared" si="156"/>
        <v>-24.842953986746934</v>
      </c>
      <c r="F1616">
        <f t="shared" si="160"/>
        <v>19.952089835806799</v>
      </c>
      <c r="G1616">
        <f t="shared" si="157"/>
        <v>-2.4708490860175516</v>
      </c>
    </row>
    <row r="1617" spans="2:7" x14ac:dyDescent="0.25">
      <c r="B1617">
        <f t="shared" si="158"/>
        <v>-6.5420594680872242</v>
      </c>
      <c r="C1617">
        <f t="shared" si="161"/>
        <v>-14.189462179526409</v>
      </c>
      <c r="D1617">
        <f t="shared" si="159"/>
        <v>-7.961005686039865</v>
      </c>
      <c r="E1617">
        <f t="shared" si="156"/>
        <v>-25.143545005960984</v>
      </c>
      <c r="F1617">
        <f t="shared" si="160"/>
        <v>19.93973559037671</v>
      </c>
      <c r="G1617">
        <f t="shared" si="157"/>
        <v>-1.0912556171512335</v>
      </c>
    </row>
    <row r="1618" spans="2:7" x14ac:dyDescent="0.25">
      <c r="B1618">
        <f t="shared" si="158"/>
        <v>-6.6130067789848566</v>
      </c>
      <c r="C1618">
        <f t="shared" si="161"/>
        <v>-14.737166320848134</v>
      </c>
      <c r="D1618">
        <f t="shared" si="159"/>
        <v>-8.08672341106967</v>
      </c>
      <c r="E1618">
        <f t="shared" si="156"/>
        <v>-25.412921837194084</v>
      </c>
      <c r="F1618">
        <f t="shared" si="160"/>
        <v>19.934279312290954</v>
      </c>
      <c r="G1618">
        <f t="shared" si="157"/>
        <v>0.31947857107006428</v>
      </c>
    </row>
    <row r="1619" spans="2:7" x14ac:dyDescent="0.25">
      <c r="B1619">
        <f t="shared" si="158"/>
        <v>-6.6866926105890974</v>
      </c>
      <c r="C1619">
        <f t="shared" si="161"/>
        <v>-15.270954096665426</v>
      </c>
      <c r="D1619">
        <f t="shared" si="159"/>
        <v>-8.2137880202556399</v>
      </c>
      <c r="E1619">
        <f t="shared" si="156"/>
        <v>-25.648447794554663</v>
      </c>
      <c r="F1619">
        <f t="shared" si="160"/>
        <v>19.935876705146306</v>
      </c>
      <c r="G1619">
        <f t="shared" si="157"/>
        <v>1.7607377795984931</v>
      </c>
    </row>
    <row r="1620" spans="2:7" x14ac:dyDescent="0.25">
      <c r="B1620">
        <f t="shared" si="158"/>
        <v>-6.7630473810724245</v>
      </c>
      <c r="C1620">
        <f t="shared" si="161"/>
        <v>-15.789828781559878</v>
      </c>
      <c r="D1620">
        <f t="shared" si="159"/>
        <v>-8.3420302592284123</v>
      </c>
      <c r="E1620">
        <f t="shared" si="156"/>
        <v>-25.847335762314383</v>
      </c>
      <c r="F1620">
        <f t="shared" si="160"/>
        <v>19.944680394044298</v>
      </c>
      <c r="G1620">
        <f t="shared" si="157"/>
        <v>3.2317315133835081</v>
      </c>
    </row>
    <row r="1621" spans="2:7" x14ac:dyDescent="0.25">
      <c r="B1621">
        <f t="shared" si="158"/>
        <v>-6.8419965249802237</v>
      </c>
      <c r="C1621">
        <f t="shared" si="161"/>
        <v>-16.292704130597599</v>
      </c>
      <c r="D1621">
        <f t="shared" si="159"/>
        <v>-8.4712669380399834</v>
      </c>
      <c r="E1621">
        <f t="shared" ref="E1621:E1684" si="162">($J$4-F1621)*B1621-D1621</f>
        <v>-26.006654759652122</v>
      </c>
      <c r="F1621">
        <f t="shared" si="160"/>
        <v>19.960839051611217</v>
      </c>
      <c r="G1621">
        <f t="shared" ref="G1621:G1684" si="163">B1621*D1621-$J$2*F1621</f>
        <v>4.7314748146195171</v>
      </c>
    </row>
    <row r="1622" spans="2:7" x14ac:dyDescent="0.25">
      <c r="B1622">
        <f t="shared" si="158"/>
        <v>-6.9234600456332114</v>
      </c>
      <c r="C1622">
        <f t="shared" si="161"/>
        <v>-16.778401662050335</v>
      </c>
      <c r="D1622">
        <f t="shared" si="159"/>
        <v>-8.6013002118382449</v>
      </c>
      <c r="E1622">
        <f t="shared" si="162"/>
        <v>-26.123338393666977</v>
      </c>
      <c r="F1622">
        <f t="shared" si="160"/>
        <v>19.984496425684313</v>
      </c>
      <c r="G1622">
        <f t="shared" si="163"/>
        <v>6.2587678886670659</v>
      </c>
    </row>
    <row r="1623" spans="2:7" x14ac:dyDescent="0.25">
      <c r="B1623">
        <f t="shared" si="158"/>
        <v>-7.0073520539434631</v>
      </c>
      <c r="C1623">
        <f t="shared" si="161"/>
        <v>-17.245648498631169</v>
      </c>
      <c r="D1623">
        <f t="shared" si="159"/>
        <v>-8.7319169038065798</v>
      </c>
      <c r="E1623">
        <f t="shared" si="162"/>
        <v>-26.194195419136193</v>
      </c>
      <c r="F1623">
        <f t="shared" si="160"/>
        <v>20.015790265127649</v>
      </c>
      <c r="G1623">
        <f t="shared" si="163"/>
        <v>7.8121751437456197</v>
      </c>
    </row>
    <row r="1624" spans="2:7" x14ac:dyDescent="0.25">
      <c r="B1624">
        <f t="shared" si="158"/>
        <v>-7.0935802964366186</v>
      </c>
      <c r="C1624">
        <f t="shared" si="161"/>
        <v>-17.693075844656416</v>
      </c>
      <c r="D1624">
        <f t="shared" si="159"/>
        <v>-8.8628878809022602</v>
      </c>
      <c r="E1624">
        <f t="shared" si="162"/>
        <v>-26.215922629335903</v>
      </c>
      <c r="F1624">
        <f t="shared" si="160"/>
        <v>20.054851140846377</v>
      </c>
      <c r="G1624">
        <f t="shared" si="163"/>
        <v>9.3900037992381655</v>
      </c>
    </row>
    <row r="1625" spans="2:7" x14ac:dyDescent="0.25">
      <c r="B1625">
        <f t="shared" si="158"/>
        <v>-7.1820456756599009</v>
      </c>
      <c r="C1625">
        <f t="shared" si="161"/>
        <v>-18.119218183890389</v>
      </c>
      <c r="D1625">
        <f t="shared" si="159"/>
        <v>-8.99396749404894</v>
      </c>
      <c r="E1625">
        <f t="shared" si="162"/>
        <v>-26.185120304426079</v>
      </c>
      <c r="F1625">
        <f t="shared" si="160"/>
        <v>20.101801159842569</v>
      </c>
      <c r="G1625">
        <f t="shared" si="163"/>
        <v>10.99028225474639</v>
      </c>
    </row>
    <row r="1626" spans="2:7" x14ac:dyDescent="0.25">
      <c r="B1626">
        <f t="shared" si="158"/>
        <v>-7.272641766579353</v>
      </c>
      <c r="C1626">
        <f t="shared" si="161"/>
        <v>-18.522513289917182</v>
      </c>
      <c r="D1626">
        <f t="shared" si="159"/>
        <v>-9.1248930955710712</v>
      </c>
      <c r="E1626">
        <f t="shared" si="162"/>
        <v>-26.098310441606589</v>
      </c>
      <c r="F1626">
        <f t="shared" si="160"/>
        <v>20.1567525711163</v>
      </c>
      <c r="G1626">
        <f t="shared" si="163"/>
        <v>12.610738452778271</v>
      </c>
    </row>
    <row r="1627" spans="2:7" x14ac:dyDescent="0.25">
      <c r="B1627">
        <f t="shared" si="158"/>
        <v>-7.3652543330289388</v>
      </c>
      <c r="C1627">
        <f t="shared" si="161"/>
        <v>-18.901303147501658</v>
      </c>
      <c r="D1627">
        <f t="shared" si="159"/>
        <v>-9.2553846477791044</v>
      </c>
      <c r="E1627">
        <f t="shared" si="162"/>
        <v>-25.951957983577728</v>
      </c>
      <c r="F1627">
        <f t="shared" si="160"/>
        <v>20.219806263380192</v>
      </c>
      <c r="G1627">
        <f t="shared" si="163"/>
        <v>14.24877851189072</v>
      </c>
    </row>
    <row r="1628" spans="2:7" x14ac:dyDescent="0.25">
      <c r="B1628">
        <f t="shared" si="158"/>
        <v>-7.4597608487664475</v>
      </c>
      <c r="C1628">
        <f t="shared" si="161"/>
        <v>-19.253835889305464</v>
      </c>
      <c r="D1628">
        <f t="shared" si="159"/>
        <v>-9.3851444376969937</v>
      </c>
      <c r="E1628">
        <f t="shared" si="162"/>
        <v>-25.742495247829297</v>
      </c>
      <c r="F1628">
        <f t="shared" si="160"/>
        <v>20.291050155939647</v>
      </c>
      <c r="G1628">
        <f t="shared" si="163"/>
        <v>15.9014659538445</v>
      </c>
    </row>
    <row r="1629" spans="2:7" x14ac:dyDescent="0.25">
      <c r="B1629">
        <f t="shared" si="158"/>
        <v>-7.5560300282129749</v>
      </c>
      <c r="C1629">
        <f t="shared" si="161"/>
        <v>-19.578268857231649</v>
      </c>
      <c r="D1629">
        <f t="shared" si="159"/>
        <v>-9.5138569139361397</v>
      </c>
      <c r="E1629">
        <f t="shared" si="162"/>
        <v>-25.466349737933427</v>
      </c>
      <c r="F1629">
        <f t="shared" si="160"/>
        <v>20.370557485708868</v>
      </c>
      <c r="G1629">
        <f t="shared" si="163"/>
        <v>17.565501897266117</v>
      </c>
    </row>
    <row r="1630" spans="2:7" x14ac:dyDescent="0.25">
      <c r="B1630">
        <f t="shared" si="158"/>
        <v>-7.6539213724991333</v>
      </c>
      <c r="C1630">
        <f t="shared" si="161"/>
        <v>-19.872672901266732</v>
      </c>
      <c r="D1630">
        <f t="shared" si="159"/>
        <v>-9.6411886626258063</v>
      </c>
      <c r="E1630">
        <f t="shared" si="162"/>
        <v>-25.119975488312406</v>
      </c>
      <c r="F1630">
        <f t="shared" si="160"/>
        <v>20.4583849951952</v>
      </c>
      <c r="G1630">
        <f t="shared" si="163"/>
        <v>19.237206640647457</v>
      </c>
    </row>
    <row r="1631" spans="2:7" x14ac:dyDescent="0.25">
      <c r="B1631">
        <f t="shared" si="158"/>
        <v>-7.7532847370054672</v>
      </c>
      <c r="C1631">
        <f t="shared" si="161"/>
        <v>-20.135038030619015</v>
      </c>
      <c r="D1631">
        <f t="shared" si="159"/>
        <v>-9.7667885400673686</v>
      </c>
      <c r="E1631">
        <f t="shared" si="162"/>
        <v>-24.699888054892931</v>
      </c>
      <c r="F1631">
        <f t="shared" si="160"/>
        <v>20.554571028398438</v>
      </c>
      <c r="G1631">
        <f t="shared" si="163"/>
        <v>20.912503108201747</v>
      </c>
    </row>
    <row r="1632" spans="2:7" x14ac:dyDescent="0.25">
      <c r="B1632">
        <f t="shared" si="158"/>
        <v>-7.8539599271585621</v>
      </c>
      <c r="C1632">
        <f t="shared" si="161"/>
        <v>-20.363280531832714</v>
      </c>
      <c r="D1632">
        <f t="shared" si="159"/>
        <v>-9.8902879803418333</v>
      </c>
      <c r="E1632">
        <f t="shared" si="162"/>
        <v>-24.202703214704556</v>
      </c>
      <c r="F1632">
        <f t="shared" si="160"/>
        <v>20.659133543939447</v>
      </c>
      <c r="G1632">
        <f t="shared" si="163"/>
        <v>22.586902681824228</v>
      </c>
    </row>
    <row r="1633" spans="2:7" x14ac:dyDescent="0.25">
      <c r="B1633">
        <f t="shared" si="158"/>
        <v>-7.9557763298177253</v>
      </c>
      <c r="C1633">
        <f t="shared" si="161"/>
        <v>-20.555251665976311</v>
      </c>
      <c r="D1633">
        <f t="shared" si="159"/>
        <v>-10.011301496415356</v>
      </c>
      <c r="E1633">
        <f t="shared" si="162"/>
        <v>-23.625179377011165</v>
      </c>
      <c r="F1633">
        <f t="shared" si="160"/>
        <v>20.772068057348569</v>
      </c>
      <c r="G1633">
        <f t="shared" si="163"/>
        <v>24.255493989587215</v>
      </c>
    </row>
    <row r="1634" spans="2:7" x14ac:dyDescent="0.25">
      <c r="B1634">
        <f t="shared" si="158"/>
        <v>-8.0585525881476077</v>
      </c>
      <c r="C1634">
        <f t="shared" si="161"/>
        <v>-20.708748051528048</v>
      </c>
      <c r="D1634">
        <f t="shared" si="159"/>
        <v>-10.129427393300412</v>
      </c>
      <c r="E1634">
        <f t="shared" si="162"/>
        <v>-22.964263636332269</v>
      </c>
      <c r="F1634">
        <f t="shared" si="160"/>
        <v>20.893345527296507</v>
      </c>
      <c r="G1634">
        <f t="shared" si="163"/>
        <v>25.912935263943638</v>
      </c>
    </row>
    <row r="1635" spans="2:7" x14ac:dyDescent="0.25">
      <c r="B1635">
        <f t="shared" si="158"/>
        <v>-8.1620963284052479</v>
      </c>
      <c r="C1635">
        <f t="shared" si="161"/>
        <v>-20.82152383076826</v>
      </c>
      <c r="D1635">
        <f t="shared" si="159"/>
        <v>-10.244248711482074</v>
      </c>
      <c r="E1635">
        <f t="shared" si="162"/>
        <v>-22.217141313319921</v>
      </c>
      <c r="F1635">
        <f t="shared" si="160"/>
        <v>21.022910203616224</v>
      </c>
      <c r="G1635">
        <f t="shared" si="163"/>
        <v>27.553450918948101</v>
      </c>
    </row>
    <row r="1636" spans="2:7" x14ac:dyDescent="0.25">
      <c r="B1636">
        <f t="shared" si="158"/>
        <v>-8.2662039475590898</v>
      </c>
      <c r="C1636">
        <f t="shared" si="161"/>
        <v>-20.891304704895841</v>
      </c>
      <c r="D1636">
        <f t="shared" si="159"/>
        <v>-10.355334418048674</v>
      </c>
      <c r="E1636">
        <f t="shared" si="162"/>
        <v>-21.381288732840439</v>
      </c>
      <c r="F1636">
        <f t="shared" si="160"/>
        <v>21.160677458210966</v>
      </c>
      <c r="G1636">
        <f t="shared" si="163"/>
        <v>29.17083302287255</v>
      </c>
    </row>
    <row r="1637" spans="2:7" x14ac:dyDescent="0.25">
      <c r="B1637">
        <f t="shared" si="158"/>
        <v>-8.3706604710835695</v>
      </c>
      <c r="C1637">
        <f t="shared" si="161"/>
        <v>-20.915803906293071</v>
      </c>
      <c r="D1637">
        <f t="shared" si="159"/>
        <v>-10.462240861712877</v>
      </c>
      <c r="E1637">
        <f t="shared" si="162"/>
        <v>-20.454528880115006</v>
      </c>
      <c r="F1637">
        <f t="shared" si="160"/>
        <v>21.306531623325327</v>
      </c>
      <c r="G1637">
        <f t="shared" si="163"/>
        <v>30.758448357894409</v>
      </c>
    </row>
    <row r="1638" spans="2:7" x14ac:dyDescent="0.25">
      <c r="B1638">
        <f t="shared" si="158"/>
        <v>-8.475239490615035</v>
      </c>
      <c r="C1638">
        <f t="shared" si="161"/>
        <v>-20.892740154984164</v>
      </c>
      <c r="D1638">
        <f t="shared" si="159"/>
        <v>-10.564513506113451</v>
      </c>
      <c r="E1638">
        <f t="shared" si="162"/>
        <v>-19.435089456253202</v>
      </c>
      <c r="F1638">
        <f t="shared" si="160"/>
        <v>21.460323865114798</v>
      </c>
      <c r="G1638">
        <f t="shared" si="163"/>
        <v>32.309251759175837</v>
      </c>
    </row>
    <row r="1639" spans="2:7" x14ac:dyDescent="0.25">
      <c r="B1639">
        <f t="shared" si="158"/>
        <v>-8.5797031913899566</v>
      </c>
      <c r="C1639">
        <f t="shared" si="161"/>
        <v>-20.81985762004761</v>
      </c>
      <c r="D1639">
        <f t="shared" si="159"/>
        <v>-10.661688953394718</v>
      </c>
      <c r="E1639">
        <f t="shared" si="162"/>
        <v>-18.321662725418591</v>
      </c>
      <c r="F1639">
        <f t="shared" si="160"/>
        <v>21.621870123910679</v>
      </c>
      <c r="G1639">
        <f t="shared" si="163"/>
        <v>33.815806408619231</v>
      </c>
    </row>
    <row r="1640" spans="2:7" x14ac:dyDescent="0.25">
      <c r="B1640">
        <f t="shared" si="158"/>
        <v>-8.6838024794901951</v>
      </c>
      <c r="C1640">
        <f t="shared" si="161"/>
        <v>-20.694947875316156</v>
      </c>
      <c r="D1640">
        <f t="shared" si="159"/>
        <v>-10.753297267021811</v>
      </c>
      <c r="E1640">
        <f t="shared" si="162"/>
        <v>-17.113466409316896</v>
      </c>
      <c r="F1640">
        <f t="shared" si="160"/>
        <v>21.790949155953776</v>
      </c>
      <c r="G1640">
        <f t="shared" si="163"/>
        <v>35.270311720849065</v>
      </c>
    </row>
    <row r="1641" spans="2:7" x14ac:dyDescent="0.25">
      <c r="B1641">
        <f t="shared" si="158"/>
        <v>-8.7872772188667767</v>
      </c>
      <c r="C1641">
        <f t="shared" si="161"/>
        <v>-20.515873802016191</v>
      </c>
      <c r="D1641">
        <f t="shared" si="159"/>
        <v>-10.838864599068396</v>
      </c>
      <c r="E1641">
        <f t="shared" si="162"/>
        <v>-15.810304743569455</v>
      </c>
      <c r="F1641">
        <f t="shared" si="160"/>
        <v>21.967300714558021</v>
      </c>
      <c r="G1641">
        <f t="shared" si="163"/>
        <v>36.664639397620576</v>
      </c>
    </row>
    <row r="1642" spans="2:7" x14ac:dyDescent="0.25">
      <c r="B1642">
        <f t="shared" si="158"/>
        <v>-8.8898565878768583</v>
      </c>
      <c r="C1642">
        <f t="shared" si="161"/>
        <v>-20.280595349093851</v>
      </c>
      <c r="D1642">
        <f t="shared" si="159"/>
        <v>-10.917916122786243</v>
      </c>
      <c r="E1642">
        <f t="shared" si="162"/>
        <v>-14.412628668494245</v>
      </c>
      <c r="F1642">
        <f t="shared" si="160"/>
        <v>22.150623911546123</v>
      </c>
      <c r="G1642">
        <f t="shared" si="163"/>
        <v>37.990378139248591</v>
      </c>
    </row>
    <row r="1643" spans="2:7" x14ac:dyDescent="0.25">
      <c r="B1643">
        <f t="shared" si="158"/>
        <v>-8.991259564622327</v>
      </c>
      <c r="C1643">
        <f t="shared" si="161"/>
        <v>-19.987197015063884</v>
      </c>
      <c r="D1643">
        <f t="shared" si="159"/>
        <v>-10.989979266128715</v>
      </c>
      <c r="E1643">
        <f t="shared" si="162"/>
        <v>-12.921593988347668</v>
      </c>
      <c r="F1643">
        <f t="shared" si="160"/>
        <v>22.340575802242366</v>
      </c>
      <c r="G1643">
        <f t="shared" si="163"/>
        <v>39.238887385601238</v>
      </c>
    </row>
    <row r="1644" spans="2:7" x14ac:dyDescent="0.25">
      <c r="B1644">
        <f t="shared" si="158"/>
        <v>-9.0911955496976464</v>
      </c>
      <c r="C1644">
        <f t="shared" si="161"/>
        <v>-19.633916863728071</v>
      </c>
      <c r="D1644">
        <f t="shared" si="159"/>
        <v>-11.054587236070454</v>
      </c>
      <c r="E1644">
        <f t="shared" si="162"/>
        <v>-11.339116203466649</v>
      </c>
      <c r="F1644">
        <f t="shared" si="160"/>
        <v>22.536770239170373</v>
      </c>
      <c r="G1644">
        <f t="shared" si="163"/>
        <v>40.401360313187126</v>
      </c>
    </row>
    <row r="1645" spans="2:7" x14ac:dyDescent="0.25">
      <c r="B1645">
        <f t="shared" si="158"/>
        <v>-9.1893651340162865</v>
      </c>
      <c r="C1645">
        <f t="shared" si="161"/>
        <v>-19.219176830715003</v>
      </c>
      <c r="D1645">
        <f t="shared" si="159"/>
        <v>-11.111282817087787</v>
      </c>
      <c r="E1645">
        <f t="shared" si="162"/>
        <v>-9.6679206050071045</v>
      </c>
      <c r="F1645">
        <f t="shared" si="160"/>
        <v>22.738777040736309</v>
      </c>
      <c r="G1645">
        <f t="shared" si="163"/>
        <v>41.468896138243949</v>
      </c>
    </row>
    <row r="1646" spans="2:7" x14ac:dyDescent="0.25">
      <c r="B1646">
        <f t="shared" si="158"/>
        <v>-9.2854610181698618</v>
      </c>
      <c r="C1646">
        <f t="shared" si="161"/>
        <v>-18.741614019429598</v>
      </c>
      <c r="D1646">
        <f t="shared" si="159"/>
        <v>-11.159622420112822</v>
      </c>
      <c r="E1646">
        <f t="shared" si="162"/>
        <v>-7.911586128729887</v>
      </c>
      <c r="F1646">
        <f t="shared" si="160"/>
        <v>22.946121521427528</v>
      </c>
      <c r="G1646">
        <f t="shared" si="163"/>
        <v>42.432581568978613</v>
      </c>
    </row>
    <row r="1647" spans="2:7" x14ac:dyDescent="0.25">
      <c r="B1647">
        <f t="shared" si="158"/>
        <v>-9.3791690882670089</v>
      </c>
      <c r="C1647">
        <f t="shared" si="161"/>
        <v>-18.200112624894622</v>
      </c>
      <c r="D1647">
        <f t="shared" si="159"/>
        <v>-11.199180350756471</v>
      </c>
      <c r="E1647">
        <f t="shared" si="162"/>
        <v>-6.0745813995916755</v>
      </c>
      <c r="F1647">
        <f t="shared" si="160"/>
        <v>23.15828442927242</v>
      </c>
      <c r="G1647">
        <f t="shared" si="163"/>
        <v>43.283581015015919</v>
      </c>
    </row>
    <row r="1648" spans="2:7" x14ac:dyDescent="0.25">
      <c r="B1648">
        <f t="shared" si="158"/>
        <v>-9.4701696513914815</v>
      </c>
      <c r="C1648">
        <f t="shared" si="161"/>
        <v>-17.593836063629489</v>
      </c>
      <c r="D1648">
        <f t="shared" si="159"/>
        <v>-11.22955325775443</v>
      </c>
      <c r="E1648">
        <f t="shared" si="162"/>
        <v>-4.1622913699852937</v>
      </c>
      <c r="F1648">
        <f t="shared" si="160"/>
        <v>23.3747023343475</v>
      </c>
      <c r="G1648">
        <f t="shared" si="163"/>
        <v>44.013234902010353</v>
      </c>
    </row>
    <row r="1649" spans="2:7" x14ac:dyDescent="0.25">
      <c r="B1649">
        <f t="shared" si="158"/>
        <v>-9.5581388317096287</v>
      </c>
      <c r="C1649">
        <f t="shared" si="161"/>
        <v>-16.922258828947285</v>
      </c>
      <c r="D1649">
        <f t="shared" si="159"/>
        <v>-11.250364714604357</v>
      </c>
      <c r="E1649">
        <f t="shared" si="162"/>
        <v>-2.1810329684255017</v>
      </c>
      <c r="F1649">
        <f t="shared" si="160"/>
        <v>23.594768508857552</v>
      </c>
      <c r="G1649">
        <f t="shared" si="163"/>
        <v>44.613165159268924</v>
      </c>
    </row>
    <row r="1650" spans="2:7" x14ac:dyDescent="0.25">
      <c r="B1650">
        <f t="shared" si="158"/>
        <v>-9.6427501258543646</v>
      </c>
      <c r="C1650">
        <f t="shared" si="161"/>
        <v>-16.185197535921194</v>
      </c>
      <c r="D1650">
        <f t="shared" si="159"/>
        <v>-11.261269879446484</v>
      </c>
      <c r="E1650">
        <f t="shared" si="162"/>
        <v>-0.13805823885037682</v>
      </c>
      <c r="F1650">
        <f t="shared" si="160"/>
        <v>23.817834334653895</v>
      </c>
      <c r="G1650">
        <f t="shared" si="163"/>
        <v>45.075386654902161</v>
      </c>
    </row>
    <row r="1651" spans="2:7" x14ac:dyDescent="0.25">
      <c r="B1651">
        <f t="shared" si="158"/>
        <v>-9.7236761135339709</v>
      </c>
      <c r="C1651">
        <f t="shared" si="161"/>
        <v>-15.382840571067646</v>
      </c>
      <c r="D1651">
        <f t="shared" si="159"/>
        <v>-11.261960170640736</v>
      </c>
      <c r="E1651">
        <f t="shared" si="162"/>
        <v>1.9584564308977228</v>
      </c>
      <c r="F1651">
        <f t="shared" si="160"/>
        <v>24.043211267928406</v>
      </c>
      <c r="G1651">
        <f t="shared" si="163"/>
        <v>45.392423055021212</v>
      </c>
    </row>
    <row r="1652" spans="2:7" x14ac:dyDescent="0.25">
      <c r="B1652">
        <f t="shared" si="158"/>
        <v>-9.8005903163893091</v>
      </c>
      <c r="C1652">
        <f t="shared" si="161"/>
        <v>-14.515775720969373</v>
      </c>
      <c r="D1652">
        <f t="shared" si="159"/>
        <v>-11.252167888486246</v>
      </c>
      <c r="E1652">
        <f t="shared" si="162"/>
        <v>4.099436215267426</v>
      </c>
      <c r="F1652">
        <f t="shared" si="160"/>
        <v>24.270173383203513</v>
      </c>
      <c r="G1652">
        <f t="shared" si="163"/>
        <v>45.557425291075688</v>
      </c>
    </row>
    <row r="1653" spans="2:7" x14ac:dyDescent="0.25">
      <c r="B1653">
        <f t="shared" si="158"/>
        <v>-9.8731691949941567</v>
      </c>
      <c r="C1653">
        <f t="shared" si="161"/>
        <v>-13.585015124157529</v>
      </c>
      <c r="D1653">
        <f t="shared" si="159"/>
        <v>-11.23167070740991</v>
      </c>
      <c r="E1653">
        <f t="shared" si="162"/>
        <v>6.2749498767035146</v>
      </c>
      <c r="F1653">
        <f t="shared" si="160"/>
        <v>24.497960509658892</v>
      </c>
      <c r="G1653">
        <f t="shared" si="163"/>
        <v>45.564290544294039</v>
      </c>
    </row>
    <row r="1654" spans="2:7" x14ac:dyDescent="0.25">
      <c r="B1654">
        <f t="shared" si="158"/>
        <v>-9.9410942706149434</v>
      </c>
      <c r="C1654">
        <f t="shared" si="161"/>
        <v>-12.592016874114478</v>
      </c>
      <c r="D1654">
        <f t="shared" si="159"/>
        <v>-11.200295958026391</v>
      </c>
      <c r="E1654">
        <f t="shared" si="162"/>
        <v>8.4742685953465493</v>
      </c>
      <c r="F1654">
        <f t="shared" si="160"/>
        <v>24.725781962380363</v>
      </c>
      <c r="G1654">
        <f t="shared" si="163"/>
        <v>45.407779411180229</v>
      </c>
    </row>
    <row r="1655" spans="2:7" x14ac:dyDescent="0.25">
      <c r="B1655">
        <f t="shared" si="158"/>
        <v>-10.004054354985517</v>
      </c>
      <c r="C1655">
        <f t="shared" si="161"/>
        <v>-11.538702600641422</v>
      </c>
      <c r="D1655">
        <f t="shared" si="159"/>
        <v>-11.157924615049659</v>
      </c>
      <c r="E1655">
        <f t="shared" si="162"/>
        <v>10.685941928428555</v>
      </c>
      <c r="F1655">
        <f t="shared" si="160"/>
        <v>24.952820859436265</v>
      </c>
      <c r="G1655">
        <f t="shared" si="163"/>
        <v>45.083628712624261</v>
      </c>
    </row>
    <row r="1656" spans="2:7" x14ac:dyDescent="0.25">
      <c r="B1656">
        <f t="shared" si="158"/>
        <v>-10.061747867988723</v>
      </c>
      <c r="C1656">
        <f t="shared" si="161"/>
        <v>-10.427470374187937</v>
      </c>
      <c r="D1656">
        <f t="shared" si="159"/>
        <v>-11.104494905407517</v>
      </c>
      <c r="E1656">
        <f t="shared" si="162"/>
        <v>12.897890813829035</v>
      </c>
      <c r="F1656">
        <f t="shared" si="160"/>
        <v>25.178239002999387</v>
      </c>
      <c r="G1656">
        <f t="shared" si="163"/>
        <v>44.588657264910694</v>
      </c>
    </row>
    <row r="1657" spans="2:7" x14ac:dyDescent="0.25">
      <c r="B1657">
        <f t="shared" si="158"/>
        <v>-10.113885219859663</v>
      </c>
      <c r="C1657">
        <f t="shared" si="161"/>
        <v>-9.2612023147870914</v>
      </c>
      <c r="D1657">
        <f t="shared" si="159"/>
        <v>-11.040005451338372</v>
      </c>
      <c r="E1657">
        <f t="shared" si="162"/>
        <v>15.097517077801243</v>
      </c>
      <c r="F1657">
        <f t="shared" si="160"/>
        <v>25.401182289323941</v>
      </c>
      <c r="G1657">
        <f t="shared" si="163"/>
        <v>43.920861856597426</v>
      </c>
    </row>
    <row r="1658" spans="2:7" x14ac:dyDescent="0.25">
      <c r="B1658">
        <f t="shared" si="158"/>
        <v>-10.160191231433599</v>
      </c>
      <c r="C1658">
        <f t="shared" si="161"/>
        <v>-8.0432663451576758</v>
      </c>
      <c r="D1658">
        <f t="shared" si="159"/>
        <v>-10.964517865949366</v>
      </c>
      <c r="E1658">
        <f t="shared" si="162"/>
        <v>17.27182842170695</v>
      </c>
      <c r="F1658">
        <f t="shared" si="160"/>
        <v>25.620786598606927</v>
      </c>
      <c r="G1658">
        <f t="shared" si="163"/>
        <v>43.079500682230659</v>
      </c>
    </row>
    <row r="1659" spans="2:7" x14ac:dyDescent="0.25">
      <c r="B1659">
        <f t="shared" si="158"/>
        <v>-10.200407563159388</v>
      </c>
      <c r="C1659">
        <f t="shared" si="161"/>
        <v>-6.7775116068144392</v>
      </c>
      <c r="D1659">
        <f t="shared" si="159"/>
        <v>-10.878158723840832</v>
      </c>
      <c r="E1659">
        <f t="shared" si="162"/>
        <v>19.407577362259701</v>
      </c>
      <c r="F1659">
        <f t="shared" si="160"/>
        <v>25.83618410201808</v>
      </c>
      <c r="G1659">
        <f t="shared" si="163"/>
        <v>42.065161581199419</v>
      </c>
    </row>
    <row r="1660" spans="2:7" x14ac:dyDescent="0.25">
      <c r="B1660">
        <f t="shared" si="158"/>
        <v>-10.23429512119346</v>
      </c>
      <c r="C1660">
        <f t="shared" si="161"/>
        <v>-5.468257158360732</v>
      </c>
      <c r="D1660">
        <f t="shared" si="159"/>
        <v>-10.781120837029533</v>
      </c>
      <c r="E1660">
        <f t="shared" si="162"/>
        <v>21.491412102446112</v>
      </c>
      <c r="F1660">
        <f t="shared" si="160"/>
        <v>26.046509909924076</v>
      </c>
      <c r="G1660">
        <f t="shared" si="163"/>
        <v>40.879812623610974</v>
      </c>
    </row>
    <row r="1661" spans="2:7" x14ac:dyDescent="0.25">
      <c r="B1661">
        <f t="shared" si="158"/>
        <v>-10.261636406985264</v>
      </c>
      <c r="C1661">
        <f t="shared" si="161"/>
        <v>-4.1202736953203889</v>
      </c>
      <c r="D1661">
        <f t="shared" si="159"/>
        <v>-10.673663776517303</v>
      </c>
      <c r="E1661">
        <f t="shared" si="162"/>
        <v>23.510036836110967</v>
      </c>
      <c r="F1661">
        <f t="shared" si="160"/>
        <v>26.250908973042129</v>
      </c>
      <c r="G1661">
        <f t="shared" si="163"/>
        <v>39.526832876917453</v>
      </c>
    </row>
    <row r="1662" spans="2:7" x14ac:dyDescent="0.25">
      <c r="B1662">
        <f t="shared" si="158"/>
        <v>-10.282237775461866</v>
      </c>
      <c r="C1662">
        <f t="shared" si="161"/>
        <v>-2.7387581687488272</v>
      </c>
      <c r="D1662">
        <f t="shared" si="159"/>
        <v>-10.556113592336748</v>
      </c>
      <c r="E1662">
        <f t="shared" si="162"/>
        <v>25.450378559371796</v>
      </c>
      <c r="F1662">
        <f t="shared" si="160"/>
        <v>26.448543137426718</v>
      </c>
      <c r="G1662">
        <f t="shared" si="163"/>
        <v>38.011021574720132</v>
      </c>
    </row>
    <row r="1663" spans="2:7" x14ac:dyDescent="0.25">
      <c r="B1663">
        <f t="shared" si="158"/>
        <v>-10.29593156630561</v>
      </c>
      <c r="C1663">
        <f t="shared" si="161"/>
        <v>-1.3293013323427871</v>
      </c>
      <c r="D1663">
        <f t="shared" si="159"/>
        <v>-10.428861699539889</v>
      </c>
      <c r="E1663">
        <f t="shared" si="162"/>
        <v>27.299757097820425</v>
      </c>
      <c r="F1663">
        <f t="shared" si="160"/>
        <v>26.638598245300319</v>
      </c>
      <c r="G1663">
        <f t="shared" si="163"/>
        <v>36.338584385460805</v>
      </c>
    </row>
    <row r="1664" spans="2:7" x14ac:dyDescent="0.25">
      <c r="B1664">
        <f t="shared" si="158"/>
        <v>-10.302578072967323</v>
      </c>
      <c r="C1664">
        <f t="shared" si="161"/>
        <v>0.10215158916537348</v>
      </c>
      <c r="D1664">
        <f t="shared" si="159"/>
        <v>-10.292362914050786</v>
      </c>
      <c r="E1664">
        <f t="shared" si="162"/>
        <v>29.046054779946189</v>
      </c>
      <c r="F1664">
        <f t="shared" si="160"/>
        <v>26.820291167227623</v>
      </c>
      <c r="G1664">
        <f t="shared" si="163"/>
        <v>34.517096031381357</v>
      </c>
    </row>
    <row r="1665" spans="2:7" x14ac:dyDescent="0.25">
      <c r="B1665">
        <f t="shared" si="158"/>
        <v>-10.302067315021496</v>
      </c>
      <c r="C1665">
        <f t="shared" si="161"/>
        <v>1.5493467487044121</v>
      </c>
      <c r="D1665">
        <f t="shared" si="159"/>
        <v>-10.147132640151055</v>
      </c>
      <c r="E1665">
        <f t="shared" si="162"/>
        <v>30.677882012040847</v>
      </c>
      <c r="F1665">
        <f t="shared" si="160"/>
        <v>26.992876647384531</v>
      </c>
      <c r="G1665">
        <f t="shared" si="163"/>
        <v>32.555439120262548</v>
      </c>
    </row>
    <row r="1666" spans="2:7" x14ac:dyDescent="0.25">
      <c r="B1666">
        <f t="shared" si="158"/>
        <v>-10.294320581277974</v>
      </c>
      <c r="C1666">
        <f t="shared" si="161"/>
        <v>3.0057735118712436</v>
      </c>
      <c r="D1666">
        <f t="shared" si="159"/>
        <v>-9.9937432300908497</v>
      </c>
      <c r="E1666">
        <f t="shared" si="162"/>
        <v>32.18473495205096</v>
      </c>
      <c r="F1666">
        <f t="shared" si="160"/>
        <v>27.155653842985842</v>
      </c>
      <c r="G1666">
        <f t="shared" si="163"/>
        <v>30.463719702902736</v>
      </c>
    </row>
    <row r="1667" spans="2:7" x14ac:dyDescent="0.25">
      <c r="B1667">
        <f t="shared" si="158"/>
        <v>-10.279291713718617</v>
      </c>
      <c r="C1667">
        <f t="shared" si="161"/>
        <v>4.4647215838802268</v>
      </c>
      <c r="D1667">
        <f t="shared" si="159"/>
        <v>-9.8328195553305946</v>
      </c>
      <c r="E1667">
        <f t="shared" si="162"/>
        <v>33.557141548736112</v>
      </c>
      <c r="F1667">
        <f t="shared" si="160"/>
        <v>27.307972441500354</v>
      </c>
      <c r="G1667">
        <f t="shared" si="163"/>
        <v>28.253160733599231</v>
      </c>
    </row>
    <row r="1668" spans="2:7" x14ac:dyDescent="0.25">
      <c r="B1668">
        <f t="shared" ref="B1668:B1731" si="164">B1667+C1667*$J$5</f>
        <v>-10.256968105799217</v>
      </c>
      <c r="C1668">
        <f t="shared" si="161"/>
        <v>5.9193425821230328</v>
      </c>
      <c r="D1668">
        <f t="shared" ref="D1668:D1731" si="165">D1667+E1667*$J$5</f>
        <v>-9.6650338475869138</v>
      </c>
      <c r="E1668">
        <f t="shared" si="162"/>
        <v>34.786792411782315</v>
      </c>
      <c r="F1668">
        <f t="shared" ref="F1668:F1731" si="166">F1667+G1667*$J$5</f>
        <v>27.449238245168349</v>
      </c>
      <c r="G1668">
        <f t="shared" si="163"/>
        <v>25.935975262386606</v>
      </c>
    </row>
    <row r="1669" spans="2:7" x14ac:dyDescent="0.25">
      <c r="B1669">
        <f t="shared" si="164"/>
        <v>-10.227371392888601</v>
      </c>
      <c r="C1669">
        <f t="shared" ref="C1669:C1732" si="167">$J$3*(D1669-B1669)</f>
        <v>7.362715073606001</v>
      </c>
      <c r="D1669">
        <f t="shared" si="165"/>
        <v>-9.4910998855280013</v>
      </c>
      <c r="E1669">
        <f t="shared" si="162"/>
        <v>35.866653305757445</v>
      </c>
      <c r="F1669">
        <f t="shared" si="166"/>
        <v>27.578918121480282</v>
      </c>
      <c r="G1669">
        <f t="shared" si="163"/>
        <v>23.52522179901662</v>
      </c>
    </row>
    <row r="1670" spans="2:7" x14ac:dyDescent="0.25">
      <c r="B1670">
        <f t="shared" si="164"/>
        <v>-10.190557817520572</v>
      </c>
      <c r="C1670">
        <f t="shared" si="167"/>
        <v>8.7879119852135723</v>
      </c>
      <c r="D1670">
        <f t="shared" si="165"/>
        <v>-9.311766618999215</v>
      </c>
      <c r="E1670">
        <f t="shared" si="162"/>
        <v>36.791056507159936</v>
      </c>
      <c r="F1670">
        <f t="shared" si="166"/>
        <v>27.696544230475364</v>
      </c>
      <c r="G1670">
        <f t="shared" si="163"/>
        <v>21.034644832901932</v>
      </c>
    </row>
    <row r="1671" spans="2:7" x14ac:dyDescent="0.25">
      <c r="B1671">
        <f t="shared" si="164"/>
        <v>-10.146618257594504</v>
      </c>
      <c r="C1671">
        <f t="shared" si="167"/>
        <v>10.188069211310893</v>
      </c>
      <c r="D1671">
        <f t="shared" si="165"/>
        <v>-9.1278113364634148</v>
      </c>
      <c r="E1671">
        <f t="shared" si="162"/>
        <v>37.555768814333561</v>
      </c>
      <c r="F1671">
        <f t="shared" si="166"/>
        <v>27.801717454639874</v>
      </c>
      <c r="G1671">
        <f t="shared" si="163"/>
        <v>18.478503946064777</v>
      </c>
    </row>
    <row r="1672" spans="2:7" x14ac:dyDescent="0.25">
      <c r="B1672">
        <f t="shared" si="164"/>
        <v>-10.095677911537949</v>
      </c>
      <c r="C1672">
        <f t="shared" si="167"/>
        <v>11.55645419146202</v>
      </c>
      <c r="D1672">
        <f t="shared" si="165"/>
        <v>-8.9400324923917474</v>
      </c>
      <c r="E1672">
        <f t="shared" si="162"/>
        <v>38.158034634202622</v>
      </c>
      <c r="F1672">
        <f t="shared" si="166"/>
        <v>27.894109974370199</v>
      </c>
      <c r="G1672">
        <f t="shared" si="163"/>
        <v>15.871395296883733</v>
      </c>
    </row>
    <row r="1673" spans="2:7" x14ac:dyDescent="0.25">
      <c r="B1673">
        <f t="shared" si="164"/>
        <v>-10.03789564058064</v>
      </c>
      <c r="C1673">
        <f t="shared" si="167"/>
        <v>12.886533213599058</v>
      </c>
      <c r="D1673">
        <f t="shared" si="165"/>
        <v>-8.749242319220734</v>
      </c>
      <c r="E1673">
        <f t="shared" si="162"/>
        <v>38.596593262614917</v>
      </c>
      <c r="F1673">
        <f t="shared" si="166"/>
        <v>27.973466950854618</v>
      </c>
      <c r="G1673">
        <f t="shared" si="163"/>
        <v>13.228069465543811</v>
      </c>
    </row>
    <row r="1674" spans="2:7" x14ac:dyDescent="0.25">
      <c r="B1674">
        <f t="shared" si="164"/>
        <v>-9.9734629745126444</v>
      </c>
      <c r="C1674">
        <f t="shared" si="167"/>
        <v>14.17203621604985</v>
      </c>
      <c r="D1674">
        <f t="shared" si="165"/>
        <v>-8.5562593529076594</v>
      </c>
      <c r="E1674">
        <f t="shared" si="162"/>
        <v>38.871670198387605</v>
      </c>
      <c r="F1674">
        <f t="shared" si="166"/>
        <v>28.039607298182336</v>
      </c>
      <c r="G1674">
        <f t="shared" si="163"/>
        <v>10.563249728065827</v>
      </c>
    </row>
    <row r="1675" spans="2:7" x14ac:dyDescent="0.25">
      <c r="B1675">
        <f t="shared" si="164"/>
        <v>-9.9026027934323952</v>
      </c>
      <c r="C1675">
        <f t="shared" si="167"/>
        <v>15.407017915166747</v>
      </c>
      <c r="D1675">
        <f t="shared" si="165"/>
        <v>-8.3619010019157205</v>
      </c>
      <c r="E1675">
        <f t="shared" si="162"/>
        <v>38.984943055157963</v>
      </c>
      <c r="F1675">
        <f t="shared" si="166"/>
        <v>28.092423546822666</v>
      </c>
      <c r="G1675">
        <f t="shared" si="163"/>
        <v>7.8914547617819863</v>
      </c>
    </row>
    <row r="1676" spans="2:7" x14ac:dyDescent="0.25">
      <c r="B1676">
        <f t="shared" si="164"/>
        <v>-9.8255677038565619</v>
      </c>
      <c r="C1676">
        <f t="shared" si="167"/>
        <v>16.585914172166305</v>
      </c>
      <c r="D1676">
        <f t="shared" si="165"/>
        <v>-8.1669762866399314</v>
      </c>
      <c r="E1676">
        <f t="shared" si="162"/>
        <v>38.939483330165331</v>
      </c>
      <c r="F1676">
        <f t="shared" si="166"/>
        <v>28.131880820631576</v>
      </c>
      <c r="G1676">
        <f t="shared" si="163"/>
        <v>5.2268295851541637</v>
      </c>
    </row>
    <row r="1677" spans="2:7" x14ac:dyDescent="0.25">
      <c r="B1677">
        <f t="shared" si="164"/>
        <v>-9.7426381329957294</v>
      </c>
      <c r="C1677">
        <f t="shared" si="167"/>
        <v>17.703592630066247</v>
      </c>
      <c r="D1677">
        <f t="shared" si="165"/>
        <v>-7.972278869989105</v>
      </c>
      <c r="E1677">
        <f t="shared" si="162"/>
        <v>38.739675927227218</v>
      </c>
      <c r="F1677">
        <f t="shared" si="166"/>
        <v>28.158014968557346</v>
      </c>
      <c r="G1677">
        <f t="shared" si="163"/>
        <v>2.5829882094790406</v>
      </c>
    </row>
    <row r="1678" spans="2:7" x14ac:dyDescent="0.25">
      <c r="B1678">
        <f t="shared" si="164"/>
        <v>-9.6541201698453989</v>
      </c>
      <c r="C1678">
        <f t="shared" si="167"/>
        <v>18.755396794924302</v>
      </c>
      <c r="D1678">
        <f t="shared" si="165"/>
        <v>-7.7785804903529687</v>
      </c>
      <c r="E1678">
        <f t="shared" si="162"/>
        <v>38.391118887834146</v>
      </c>
      <c r="F1678">
        <f t="shared" si="166"/>
        <v>28.170929909604741</v>
      </c>
      <c r="G1678">
        <f t="shared" si="163"/>
        <v>-2.7128954263460514E-2</v>
      </c>
    </row>
    <row r="1679" spans="2:7" x14ac:dyDescent="0.25">
      <c r="B1679">
        <f t="shared" si="164"/>
        <v>-9.5603431858707779</v>
      </c>
      <c r="C1679">
        <f t="shared" si="167"/>
        <v>19.737182899569802</v>
      </c>
      <c r="D1679">
        <f t="shared" si="165"/>
        <v>-7.5866248959137979</v>
      </c>
      <c r="E1679">
        <f t="shared" si="162"/>
        <v>37.900506239512183</v>
      </c>
      <c r="F1679">
        <f t="shared" si="166"/>
        <v>28.170794264833425</v>
      </c>
      <c r="G1679">
        <f t="shared" si="163"/>
        <v>-2.5913804121487232</v>
      </c>
    </row>
    <row r="1680" spans="2:7" x14ac:dyDescent="0.25">
      <c r="B1680">
        <f t="shared" si="164"/>
        <v>-9.4616572713729283</v>
      </c>
      <c r="C1680">
        <f t="shared" si="167"/>
        <v>20.645349066566911</v>
      </c>
      <c r="D1680">
        <f t="shared" si="165"/>
        <v>-7.3971223647162372</v>
      </c>
      <c r="E1680">
        <f t="shared" si="162"/>
        <v>37.275497210007494</v>
      </c>
      <c r="F1680">
        <f t="shared" si="166"/>
        <v>28.157837362772682</v>
      </c>
      <c r="G1680">
        <f t="shared" si="163"/>
        <v>-5.098529691374452</v>
      </c>
    </row>
    <row r="1681" spans="2:7" x14ac:dyDescent="0.25">
      <c r="B1681">
        <f t="shared" si="164"/>
        <v>-9.3584305260400935</v>
      </c>
      <c r="C1681">
        <f t="shared" si="167"/>
        <v>21.476856473738941</v>
      </c>
      <c r="D1681">
        <f t="shared" si="165"/>
        <v>-7.2107448786661994</v>
      </c>
      <c r="E1681">
        <f t="shared" si="162"/>
        <v>36.524575271199609</v>
      </c>
      <c r="F1681">
        <f t="shared" si="166"/>
        <v>28.13234471431581</v>
      </c>
      <c r="G1681">
        <f t="shared" si="163"/>
        <v>-7.5383309168451262</v>
      </c>
    </row>
    <row r="1682" spans="2:7" x14ac:dyDescent="0.25">
      <c r="B1682">
        <f t="shared" si="164"/>
        <v>-9.2510462436713983</v>
      </c>
      <c r="C1682">
        <f t="shared" si="167"/>
        <v>22.229242413611967</v>
      </c>
      <c r="D1682">
        <f t="shared" si="165"/>
        <v>-7.0281220023102016</v>
      </c>
      <c r="E1682">
        <f t="shared" si="162"/>
        <v>35.656900566006271</v>
      </c>
      <c r="F1682">
        <f t="shared" si="166"/>
        <v>28.094653059731584</v>
      </c>
      <c r="G1682">
        <f t="shared" si="163"/>
        <v>-9.9015931764147922</v>
      </c>
    </row>
    <row r="1683" spans="2:7" x14ac:dyDescent="0.25">
      <c r="B1683">
        <f t="shared" si="164"/>
        <v>-9.1399000316033376</v>
      </c>
      <c r="C1683">
        <f t="shared" si="167"/>
        <v>22.900625321231676</v>
      </c>
      <c r="D1683">
        <f t="shared" si="165"/>
        <v>-6.8498374994801701</v>
      </c>
      <c r="E1683">
        <f t="shared" si="162"/>
        <v>34.68215923899205</v>
      </c>
      <c r="F1683">
        <f t="shared" si="166"/>
        <v>28.045145093849509</v>
      </c>
      <c r="G1683">
        <f t="shared" si="163"/>
        <v>-12.18022360562216</v>
      </c>
    </row>
    <row r="1684" spans="2:7" x14ac:dyDescent="0.25">
      <c r="B1684">
        <f t="shared" si="164"/>
        <v>-9.0253969049971801</v>
      </c>
      <c r="C1684">
        <f t="shared" si="167"/>
        <v>23.489702017119704</v>
      </c>
      <c r="D1684">
        <f t="shared" si="165"/>
        <v>-6.6764267032852098</v>
      </c>
      <c r="E1684">
        <f t="shared" si="162"/>
        <v>33.610413046420156</v>
      </c>
      <c r="F1684">
        <f t="shared" si="166"/>
        <v>27.9842439758214</v>
      </c>
      <c r="G1684">
        <f t="shared" si="163"/>
        <v>-14.36724969791954</v>
      </c>
    </row>
    <row r="1685" spans="2:7" x14ac:dyDescent="0.25">
      <c r="B1685">
        <f t="shared" si="164"/>
        <v>-8.9079483949115819</v>
      </c>
      <c r="C1685">
        <f t="shared" si="167"/>
        <v>23.99573756858473</v>
      </c>
      <c r="D1685">
        <f t="shared" si="165"/>
        <v>-6.5083746380531089</v>
      </c>
      <c r="E1685">
        <f t="shared" ref="E1685:E1748" si="168">($J$4-F1685)*B1685-D1685</f>
        <v>32.451952378066537</v>
      </c>
      <c r="F1685">
        <f t="shared" si="166"/>
        <v>27.912407727331804</v>
      </c>
      <c r="G1685">
        <f t="shared" ref="G1685:G1748" si="169">B1685*D1685-$J$2*F1685</f>
        <v>-16.456821862356364</v>
      </c>
    </row>
    <row r="1686" spans="2:7" x14ac:dyDescent="0.25">
      <c r="B1686">
        <f t="shared" si="164"/>
        <v>-8.7879697070686582</v>
      </c>
      <c r="C1686">
        <f t="shared" si="167"/>
        <v>24.418548309058821</v>
      </c>
      <c r="D1686">
        <f t="shared" si="165"/>
        <v>-6.3461148761627761</v>
      </c>
      <c r="E1686">
        <f t="shared" si="168"/>
        <v>31.217155498582272</v>
      </c>
      <c r="F1686">
        <f t="shared" si="166"/>
        <v>27.830123618020021</v>
      </c>
      <c r="G1686">
        <f t="shared" si="169"/>
        <v>-18.444197692090469</v>
      </c>
    </row>
    <row r="1687" spans="2:7" x14ac:dyDescent="0.25">
      <c r="B1687">
        <f t="shared" si="164"/>
        <v>-8.6658769655233634</v>
      </c>
      <c r="C1687">
        <f t="shared" si="167"/>
        <v>24.758478668534984</v>
      </c>
      <c r="D1687">
        <f t="shared" si="165"/>
        <v>-6.1900290986698652</v>
      </c>
      <c r="E1687">
        <f t="shared" si="168"/>
        <v>29.916356430015995</v>
      </c>
      <c r="F1687">
        <f t="shared" si="166"/>
        <v>27.737902629559571</v>
      </c>
      <c r="G1687">
        <f t="shared" si="169"/>
        <v>-20.325709763409655</v>
      </c>
    </row>
    <row r="1688" spans="2:7" x14ac:dyDescent="0.25">
      <c r="B1688">
        <f t="shared" si="164"/>
        <v>-8.5420845721806877</v>
      </c>
      <c r="C1688">
        <f t="shared" si="167"/>
        <v>25.016372556609028</v>
      </c>
      <c r="D1688">
        <f t="shared" si="165"/>
        <v>-6.0404473165197849</v>
      </c>
      <c r="E1688">
        <f t="shared" si="168"/>
        <v>28.559723469670324</v>
      </c>
      <c r="F1688">
        <f t="shared" si="166"/>
        <v>27.636274080742524</v>
      </c>
      <c r="G1688">
        <f t="shared" si="169"/>
        <v>-22.098719050466165</v>
      </c>
    </row>
    <row r="1689" spans="2:7" x14ac:dyDescent="0.25">
      <c r="B1689">
        <f t="shared" si="164"/>
        <v>-8.4170027093976429</v>
      </c>
      <c r="C1689">
        <f t="shared" si="167"/>
        <v>25.193540102262098</v>
      </c>
      <c r="D1689">
        <f t="shared" si="165"/>
        <v>-5.897648699171433</v>
      </c>
      <c r="E1689">
        <f t="shared" si="168"/>
        <v>27.157149888886099</v>
      </c>
      <c r="F1689">
        <f t="shared" si="166"/>
        <v>27.525780485490195</v>
      </c>
      <c r="G1689">
        <f t="shared" si="169"/>
        <v>-23.761556214639072</v>
      </c>
    </row>
    <row r="1690" spans="2:7" x14ac:dyDescent="0.25">
      <c r="B1690">
        <f t="shared" si="164"/>
        <v>-8.2910350088863325</v>
      </c>
      <c r="C1690">
        <f t="shared" si="167"/>
        <v>25.291720591593297</v>
      </c>
      <c r="D1690">
        <f t="shared" si="165"/>
        <v>-5.7618629497270026</v>
      </c>
      <c r="E1690">
        <f t="shared" si="168"/>
        <v>25.718157907482173</v>
      </c>
      <c r="F1690">
        <f t="shared" si="166"/>
        <v>27.406972704417001</v>
      </c>
      <c r="G1690">
        <f t="shared" si="169"/>
        <v>-25.313453112520342</v>
      </c>
    </row>
    <row r="1691" spans="2:7" x14ac:dyDescent="0.25">
      <c r="B1691">
        <f t="shared" si="164"/>
        <v>-8.1645764059283668</v>
      </c>
      <c r="C1691">
        <f t="shared" si="167"/>
        <v>25.313042457387745</v>
      </c>
      <c r="D1691">
        <f t="shared" si="165"/>
        <v>-5.6332721601895921</v>
      </c>
      <c r="E1691">
        <f t="shared" si="168"/>
        <v>24.251816602210933</v>
      </c>
      <c r="F1691">
        <f t="shared" si="166"/>
        <v>27.280405438854398</v>
      </c>
      <c r="G1691">
        <f t="shared" si="169"/>
        <v>-26.754466869687988</v>
      </c>
    </row>
    <row r="1692" spans="2:7" x14ac:dyDescent="0.25">
      <c r="B1692">
        <f t="shared" si="164"/>
        <v>-8.0380111936414274</v>
      </c>
      <c r="C1692">
        <f t="shared" si="167"/>
        <v>25.259981164628897</v>
      </c>
      <c r="D1692">
        <f t="shared" si="165"/>
        <v>-5.5120130771785378</v>
      </c>
      <c r="E1692">
        <f t="shared" si="168"/>
        <v>22.766673999838684</v>
      </c>
      <c r="F1692">
        <f t="shared" si="166"/>
        <v>27.146633104505959</v>
      </c>
      <c r="G1692">
        <f t="shared" si="169"/>
        <v>-28.085398798156874</v>
      </c>
    </row>
    <row r="1693" spans="2:7" x14ac:dyDescent="0.25">
      <c r="B1693">
        <f t="shared" si="164"/>
        <v>-7.9117112878182825</v>
      </c>
      <c r="C1693">
        <f t="shared" si="167"/>
        <v>25.135315806389382</v>
      </c>
      <c r="D1693">
        <f t="shared" si="165"/>
        <v>-5.3981797071793443</v>
      </c>
      <c r="E1693">
        <f t="shared" si="168"/>
        <v>21.270703237432276</v>
      </c>
      <c r="F1693">
        <f t="shared" si="166"/>
        <v>27.006206110515176</v>
      </c>
      <c r="G1693">
        <f t="shared" si="169"/>
        <v>-29.307710305078054</v>
      </c>
    </row>
    <row r="1694" spans="2:7" x14ac:dyDescent="0.25">
      <c r="B1694">
        <f t="shared" si="164"/>
        <v>-7.7860347087863353</v>
      </c>
      <c r="C1694">
        <f t="shared" si="167"/>
        <v>24.942085177941529</v>
      </c>
      <c r="D1694">
        <f t="shared" si="165"/>
        <v>-5.2918261909921824</v>
      </c>
      <c r="E1694">
        <f t="shared" si="168"/>
        <v>19.771262352090631</v>
      </c>
      <c r="F1694">
        <f t="shared" si="166"/>
        <v>26.859667558989788</v>
      </c>
      <c r="G1694">
        <f t="shared" si="169"/>
        <v>-30.423437761376377</v>
      </c>
    </row>
    <row r="1695" spans="2:7" x14ac:dyDescent="0.25">
      <c r="B1695">
        <f t="shared" si="164"/>
        <v>-7.6613242828966275</v>
      </c>
      <c r="C1695">
        <f t="shared" si="167"/>
        <v>24.683544036648986</v>
      </c>
      <c r="D1695">
        <f t="shared" si="165"/>
        <v>-5.1929698792317289</v>
      </c>
      <c r="E1695">
        <f t="shared" si="168"/>
        <v>18.275066994583138</v>
      </c>
      <c r="F1695">
        <f t="shared" si="166"/>
        <v>26.707550370182904</v>
      </c>
      <c r="G1695">
        <f t="shared" si="169"/>
        <v>-31.435108084378932</v>
      </c>
    </row>
    <row r="1696" spans="2:7" x14ac:dyDescent="0.25">
      <c r="B1696">
        <f t="shared" si="164"/>
        <v>-7.537906562713383</v>
      </c>
      <c r="C1696">
        <f t="shared" si="167"/>
        <v>24.363120184545693</v>
      </c>
      <c r="D1696">
        <f t="shared" si="165"/>
        <v>-5.1015945442588135</v>
      </c>
      <c r="E1696">
        <f t="shared" si="168"/>
        <v>16.78817514817996</v>
      </c>
      <c r="F1696">
        <f t="shared" si="166"/>
        <v>26.550374829761008</v>
      </c>
      <c r="G1696">
        <f t="shared" si="169"/>
        <v>-32.345656550558047</v>
      </c>
    </row>
    <row r="1697" spans="2:7" x14ac:dyDescent="0.25">
      <c r="B1697">
        <f t="shared" si="164"/>
        <v>-7.4160909617906547</v>
      </c>
      <c r="C1697">
        <f t="shared" si="167"/>
        <v>23.984372932727407</v>
      </c>
      <c r="D1697">
        <f t="shared" si="165"/>
        <v>-5.0176536685179141</v>
      </c>
      <c r="E1697">
        <f t="shared" si="168"/>
        <v>15.31598277490736</v>
      </c>
      <c r="F1697">
        <f t="shared" si="166"/>
        <v>26.388646547008218</v>
      </c>
      <c r="G1697">
        <f t="shared" si="169"/>
        <v>-33.158348104863826</v>
      </c>
    </row>
    <row r="1698" spans="2:7" x14ac:dyDescent="0.25">
      <c r="B1698">
        <f t="shared" si="164"/>
        <v>-7.2961690971270174</v>
      </c>
      <c r="C1698">
        <f t="shared" si="167"/>
        <v>23.550953424836401</v>
      </c>
      <c r="D1698">
        <f t="shared" si="165"/>
        <v>-4.9410737546433774</v>
      </c>
      <c r="E1698">
        <f t="shared" si="168"/>
        <v>13.863229203984435</v>
      </c>
      <c r="F1698">
        <f t="shared" si="166"/>
        <v>26.222854806483898</v>
      </c>
      <c r="G1698">
        <f t="shared" si="169"/>
        <v>-33.876703182036024</v>
      </c>
    </row>
    <row r="1699" spans="2:7" x14ac:dyDescent="0.25">
      <c r="B1699">
        <f t="shared" si="164"/>
        <v>-7.1784143300028358</v>
      </c>
      <c r="C1699">
        <f t="shared" si="167"/>
        <v>23.066567213793803</v>
      </c>
      <c r="D1699">
        <f t="shared" si="165"/>
        <v>-4.8717576086234553</v>
      </c>
      <c r="E1699">
        <f t="shared" si="168"/>
        <v>12.434011017124414</v>
      </c>
      <c r="F1699">
        <f t="shared" si="166"/>
        <v>26.053471290573718</v>
      </c>
      <c r="G1699">
        <f t="shared" si="169"/>
        <v>-34.504428811486953</v>
      </c>
    </row>
    <row r="1700" spans="2:7" x14ac:dyDescent="0.25">
      <c r="B1700">
        <f t="shared" si="164"/>
        <v>-7.0630814939338666</v>
      </c>
      <c r="C1700">
        <f t="shared" si="167"/>
        <v>22.534939403960337</v>
      </c>
      <c r="D1700">
        <f t="shared" si="165"/>
        <v>-4.809587553537833</v>
      </c>
      <c r="E1700">
        <f t="shared" si="168"/>
        <v>11.031803167393825</v>
      </c>
      <c r="F1700">
        <f t="shared" si="166"/>
        <v>25.880949146516283</v>
      </c>
      <c r="G1700">
        <f t="shared" si="169"/>
        <v>-35.04535554786235</v>
      </c>
    </row>
    <row r="1701" spans="2:7" x14ac:dyDescent="0.25">
      <c r="B1701">
        <f t="shared" si="164"/>
        <v>-6.9504067969140646</v>
      </c>
      <c r="C1701">
        <f t="shared" si="167"/>
        <v>21.959782592132004</v>
      </c>
      <c r="D1701">
        <f t="shared" si="165"/>
        <v>-4.7544285377008642</v>
      </c>
      <c r="E1701">
        <f t="shared" si="168"/>
        <v>9.6594860863826213</v>
      </c>
      <c r="F1701">
        <f t="shared" si="166"/>
        <v>25.705722368776971</v>
      </c>
      <c r="G1701">
        <f t="shared" si="169"/>
        <v>-35.503380559526974</v>
      </c>
    </row>
    <row r="1702" spans="2:7" x14ac:dyDescent="0.25">
      <c r="B1702">
        <f t="shared" si="164"/>
        <v>-6.840607883953405</v>
      </c>
      <c r="C1702">
        <f t="shared" si="167"/>
        <v>21.344767766844541</v>
      </c>
      <c r="D1702">
        <f t="shared" si="165"/>
        <v>-4.7061311072689511</v>
      </c>
      <c r="E1702">
        <f t="shared" si="168"/>
        <v>8.319377582194484</v>
      </c>
      <c r="F1702">
        <f t="shared" si="166"/>
        <v>25.528205465979337</v>
      </c>
      <c r="G1702">
        <f t="shared" si="169"/>
        <v>-35.882417020642542</v>
      </c>
    </row>
    <row r="1703" spans="2:7" x14ac:dyDescent="0.25">
      <c r="B1703">
        <f t="shared" si="164"/>
        <v>-6.7338840451191819</v>
      </c>
      <c r="C1703">
        <f t="shared" si="167"/>
        <v>20.693498257612035</v>
      </c>
      <c r="D1703">
        <f t="shared" si="165"/>
        <v>-4.6645342193579786</v>
      </c>
      <c r="E1703">
        <f t="shared" si="168"/>
        <v>7.0132684018828888</v>
      </c>
      <c r="F1703">
        <f t="shared" si="166"/>
        <v>25.348793380876124</v>
      </c>
      <c r="G1703">
        <f t="shared" si="169"/>
        <v>-36.186349791355838</v>
      </c>
    </row>
    <row r="1704" spans="2:7" x14ac:dyDescent="0.25">
      <c r="B1704">
        <f t="shared" si="164"/>
        <v>-6.6304165538311217</v>
      </c>
      <c r="C1704">
        <f t="shared" si="167"/>
        <v>20.009486764825574</v>
      </c>
      <c r="D1704">
        <f t="shared" si="165"/>
        <v>-4.6294678773485645</v>
      </c>
      <c r="E1704">
        <f t="shared" si="168"/>
        <v>5.7424604203796878</v>
      </c>
      <c r="F1704">
        <f t="shared" si="166"/>
        <v>25.167861631919344</v>
      </c>
      <c r="G1704">
        <f t="shared" si="169"/>
        <v>-36.418997235716901</v>
      </c>
    </row>
    <row r="1705" spans="2:7" x14ac:dyDescent="0.25">
      <c r="B1705">
        <f t="shared" si="164"/>
        <v>-6.530369120006994</v>
      </c>
      <c r="C1705">
        <f t="shared" si="167"/>
        <v>19.296135447603284</v>
      </c>
      <c r="D1705">
        <f t="shared" si="165"/>
        <v>-4.6007555752466658</v>
      </c>
      <c r="E1705">
        <f t="shared" si="168"/>
        <v>4.5078065181180067</v>
      </c>
      <c r="F1705">
        <f t="shared" si="166"/>
        <v>24.98576664574076</v>
      </c>
      <c r="G1705">
        <f t="shared" si="169"/>
        <v>-36.584078918017845</v>
      </c>
    </row>
    <row r="1706" spans="2:7" x14ac:dyDescent="0.25">
      <c r="B1706">
        <f t="shared" si="164"/>
        <v>-6.4338884427689775</v>
      </c>
      <c r="C1706">
        <f t="shared" si="167"/>
        <v>18.556719001129018</v>
      </c>
      <c r="D1706">
        <f t="shared" si="165"/>
        <v>-4.5782165426560759</v>
      </c>
      <c r="E1706">
        <f t="shared" si="168"/>
        <v>3.3097513164858094</v>
      </c>
      <c r="F1706">
        <f t="shared" si="166"/>
        <v>24.802846251150672</v>
      </c>
      <c r="G1706">
        <f t="shared" si="169"/>
        <v>-36.685188834113113</v>
      </c>
    </row>
    <row r="1707" spans="2:7" x14ac:dyDescent="0.25">
      <c r="B1707">
        <f t="shared" si="164"/>
        <v>-6.3411048477633321</v>
      </c>
      <c r="C1707">
        <f t="shared" si="167"/>
        <v>17.794370616896849</v>
      </c>
      <c r="D1707">
        <f t="shared" si="165"/>
        <v>-4.561667786073647</v>
      </c>
      <c r="E1707">
        <f t="shared" si="168"/>
        <v>2.1483720497049226</v>
      </c>
      <c r="F1707">
        <f t="shared" si="166"/>
        <v>24.619420306980107</v>
      </c>
      <c r="G1707">
        <f t="shared" si="169"/>
        <v>-36.725773773122853</v>
      </c>
    </row>
    <row r="1708" spans="2:7" x14ac:dyDescent="0.25">
      <c r="B1708">
        <f t="shared" si="164"/>
        <v>-6.2521329946788482</v>
      </c>
      <c r="C1708">
        <f t="shared" si="167"/>
        <v>17.012070688537257</v>
      </c>
      <c r="D1708">
        <f t="shared" si="165"/>
        <v>-4.5509259258251227</v>
      </c>
      <c r="E1708">
        <f t="shared" si="168"/>
        <v>1.0234189601804369</v>
      </c>
      <c r="F1708">
        <f t="shared" si="166"/>
        <v>24.435791438114492</v>
      </c>
      <c r="G1708">
        <f t="shared" si="169"/>
        <v>-36.709116364448008</v>
      </c>
    </row>
    <row r="1709" spans="2:7" x14ac:dyDescent="0.25">
      <c r="B1709">
        <f t="shared" si="164"/>
        <v>-6.1670726412361621</v>
      </c>
      <c r="C1709">
        <f t="shared" si="167"/>
        <v>16.212638102119421</v>
      </c>
      <c r="D1709">
        <f t="shared" si="165"/>
        <v>-4.5458088310242202</v>
      </c>
      <c r="E1709">
        <f t="shared" si="168"/>
        <v>-6.5645291006808826E-2</v>
      </c>
      <c r="F1709">
        <f t="shared" si="166"/>
        <v>24.252245856292252</v>
      </c>
      <c r="G1709">
        <f t="shared" si="169"/>
        <v>-36.638322342680127</v>
      </c>
    </row>
    <row r="1710" spans="2:7" x14ac:dyDescent="0.25">
      <c r="B1710">
        <f t="shared" si="164"/>
        <v>-6.0860094507255651</v>
      </c>
      <c r="C1710">
        <f t="shared" si="167"/>
        <v>15.39872393246311</v>
      </c>
      <c r="D1710">
        <f t="shared" si="165"/>
        <v>-4.5461370574792541</v>
      </c>
      <c r="E1710">
        <f t="shared" si="168"/>
        <v>-1.1196076081267101</v>
      </c>
      <c r="F1710">
        <f t="shared" si="166"/>
        <v>24.069054244578851</v>
      </c>
      <c r="G1710">
        <f t="shared" si="169"/>
        <v>-36.516311556097811</v>
      </c>
    </row>
    <row r="1711" spans="2:7" x14ac:dyDescent="0.25">
      <c r="B1711">
        <f t="shared" si="164"/>
        <v>-6.00901583106325</v>
      </c>
      <c r="C1711">
        <f t="shared" si="167"/>
        <v>14.572807355433621</v>
      </c>
      <c r="D1711">
        <f t="shared" si="165"/>
        <v>-4.5517350955198879</v>
      </c>
      <c r="E1711">
        <f t="shared" si="168"/>
        <v>-2.1394681578300725</v>
      </c>
      <c r="F1711">
        <f t="shared" si="166"/>
        <v>23.886472686798363</v>
      </c>
      <c r="G1711">
        <f t="shared" si="169"/>
        <v>-36.345812250343769</v>
      </c>
    </row>
    <row r="1712" spans="2:7" x14ac:dyDescent="0.25">
      <c r="B1712">
        <f t="shared" si="164"/>
        <v>-5.936151794286082</v>
      </c>
      <c r="C1712">
        <f t="shared" si="167"/>
        <v>13.737193579770439</v>
      </c>
      <c r="D1712">
        <f t="shared" si="165"/>
        <v>-4.5624324363090381</v>
      </c>
      <c r="E1712">
        <f t="shared" si="168"/>
        <v>-3.1264060149627344</v>
      </c>
      <c r="F1712">
        <f t="shared" si="166"/>
        <v>23.704743625546644</v>
      </c>
      <c r="G1712">
        <f t="shared" si="169"/>
        <v>-36.129358175019469</v>
      </c>
    </row>
    <row r="1713" spans="2:7" x14ac:dyDescent="0.25">
      <c r="B1713">
        <f t="shared" si="164"/>
        <v>-5.8674658263872299</v>
      </c>
      <c r="C1713">
        <f t="shared" si="167"/>
        <v>12.89401360003378</v>
      </c>
      <c r="D1713">
        <f t="shared" si="165"/>
        <v>-4.5780644663838519</v>
      </c>
      <c r="E1713">
        <f t="shared" si="168"/>
        <v>-4.0817469192375917</v>
      </c>
      <c r="F1713">
        <f t="shared" si="166"/>
        <v>23.524096834671546</v>
      </c>
      <c r="G1713">
        <f t="shared" si="169"/>
        <v>-35.869288084952515</v>
      </c>
    </row>
    <row r="1714" spans="2:7" x14ac:dyDescent="0.25">
      <c r="B1714">
        <f t="shared" si="164"/>
        <v>-5.8029957583870608</v>
      </c>
      <c r="C1714">
        <f t="shared" si="167"/>
        <v>12.045225574070209</v>
      </c>
      <c r="D1714">
        <f t="shared" si="165"/>
        <v>-4.59847320098004</v>
      </c>
      <c r="E1714">
        <f t="shared" si="168"/>
        <v>-5.0069332402777267</v>
      </c>
      <c r="F1714">
        <f t="shared" si="166"/>
        <v>23.344750394246784</v>
      </c>
      <c r="G1714">
        <f t="shared" si="169"/>
        <v>-35.56774723764768</v>
      </c>
    </row>
    <row r="1715" spans="2:7" x14ac:dyDescent="0.25">
      <c r="B1715">
        <f t="shared" si="164"/>
        <v>-5.74276963051671</v>
      </c>
      <c r="C1715">
        <f t="shared" si="167"/>
        <v>11.19261763335281</v>
      </c>
      <c r="D1715">
        <f t="shared" si="165"/>
        <v>-4.6235078671814289</v>
      </c>
      <c r="E1715">
        <f t="shared" si="168"/>
        <v>-5.9034961929741883</v>
      </c>
      <c r="F1715">
        <f t="shared" si="166"/>
        <v>23.166911658058545</v>
      </c>
      <c r="G1715">
        <f t="shared" si="169"/>
        <v>-35.226690522051527</v>
      </c>
    </row>
    <row r="1716" spans="2:7" x14ac:dyDescent="0.25">
      <c r="B1716">
        <f t="shared" si="164"/>
        <v>-5.6868065423499461</v>
      </c>
      <c r="C1716">
        <f t="shared" si="167"/>
        <v>10.337811942036463</v>
      </c>
      <c r="D1716">
        <f t="shared" si="165"/>
        <v>-4.6530253481462998</v>
      </c>
      <c r="E1716">
        <f t="shared" si="168"/>
        <v>-6.7730302981424844</v>
      </c>
      <c r="F1716">
        <f t="shared" si="166"/>
        <v>22.990778205448287</v>
      </c>
      <c r="G1716">
        <f t="shared" si="169"/>
        <v>-34.847886889636918</v>
      </c>
    </row>
    <row r="1717" spans="2:7" x14ac:dyDescent="0.25">
      <c r="B1717">
        <f t="shared" si="164"/>
        <v>-5.6351174826397639</v>
      </c>
      <c r="C1717">
        <f t="shared" si="167"/>
        <v>9.482269830027521</v>
      </c>
      <c r="D1717">
        <f t="shared" si="165"/>
        <v>-4.6868904996370118</v>
      </c>
      <c r="E1717">
        <f t="shared" si="168"/>
        <v>-7.6171700445664259</v>
      </c>
      <c r="F1717">
        <f t="shared" si="166"/>
        <v>22.816538771000101</v>
      </c>
      <c r="G1717">
        <f t="shared" si="169"/>
        <v>-34.432924795610859</v>
      </c>
    </row>
    <row r="1718" spans="2:7" x14ac:dyDescent="0.25">
      <c r="B1718">
        <f t="shared" si="164"/>
        <v>-5.5877061334896263</v>
      </c>
      <c r="C1718">
        <f t="shared" si="167"/>
        <v>8.6272978362978225</v>
      </c>
      <c r="D1718">
        <f t="shared" si="165"/>
        <v>-4.724976349859844</v>
      </c>
      <c r="E1718">
        <f t="shared" si="168"/>
        <v>-8.4375686770318072</v>
      </c>
      <c r="F1718">
        <f t="shared" si="166"/>
        <v>22.644374147022045</v>
      </c>
      <c r="G1718">
        <f t="shared" si="169"/>
        <v>-33.983218394686844</v>
      </c>
    </row>
    <row r="1719" spans="2:7" x14ac:dyDescent="0.25">
      <c r="B1719">
        <f t="shared" si="164"/>
        <v>-5.5445696443081376</v>
      </c>
      <c r="C1719">
        <f t="shared" si="167"/>
        <v>7.774054510631343</v>
      </c>
      <c r="D1719">
        <f t="shared" si="165"/>
        <v>-4.7671641932450033</v>
      </c>
      <c r="E1719">
        <f t="shared" si="168"/>
        <v>-9.2358790101593993</v>
      </c>
      <c r="F1719">
        <f t="shared" si="166"/>
        <v>22.474458055048611</v>
      </c>
      <c r="G1719">
        <f t="shared" si="169"/>
        <v>-33.500014271497363</v>
      </c>
    </row>
    <row r="1720" spans="2:7" x14ac:dyDescent="0.25">
      <c r="B1720">
        <f t="shared" si="164"/>
        <v>-5.5056993717549805</v>
      </c>
      <c r="C1720">
        <f t="shared" si="167"/>
        <v>6.9235578345918025</v>
      </c>
      <c r="D1720">
        <f t="shared" si="165"/>
        <v>-4.8133435882958002</v>
      </c>
      <c r="E1720">
        <f t="shared" si="168"/>
        <v>-10.013736149005744</v>
      </c>
      <c r="F1720">
        <f t="shared" si="166"/>
        <v>22.306957983691124</v>
      </c>
      <c r="G1720">
        <f t="shared" si="169"/>
        <v>-32.98439851972195</v>
      </c>
    </row>
    <row r="1721" spans="2:7" x14ac:dyDescent="0.25">
      <c r="B1721">
        <f t="shared" si="164"/>
        <v>-5.4710815825820216</v>
      </c>
      <c r="C1721">
        <f t="shared" si="167"/>
        <v>6.0766931354119258</v>
      </c>
      <c r="D1721">
        <f t="shared" si="165"/>
        <v>-4.863412269040829</v>
      </c>
      <c r="E1721">
        <f t="shared" si="168"/>
        <v>-10.772741983775205</v>
      </c>
      <c r="F1721">
        <f t="shared" si="166"/>
        <v>22.142035991092513</v>
      </c>
      <c r="G1721">
        <f t="shared" si="169"/>
        <v>-32.43730401592731</v>
      </c>
    </row>
    <row r="1722" spans="2:7" x14ac:dyDescent="0.25">
      <c r="B1722">
        <f t="shared" si="164"/>
        <v>-5.4406981169049615</v>
      </c>
      <c r="C1722">
        <f t="shared" si="167"/>
        <v>5.2342213794525616</v>
      </c>
      <c r="D1722">
        <f t="shared" si="165"/>
        <v>-4.9172759789597054</v>
      </c>
      <c r="E1722">
        <f t="shared" si="168"/>
        <v>-11.514451316870062</v>
      </c>
      <c r="F1722">
        <f t="shared" si="166"/>
        <v>21.979849471012876</v>
      </c>
      <c r="G1722">
        <f t="shared" si="169"/>
        <v>-31.85951776367293</v>
      </c>
    </row>
    <row r="1723" spans="2:7" x14ac:dyDescent="0.25">
      <c r="B1723">
        <f t="shared" si="164"/>
        <v>-5.4145270100076983</v>
      </c>
      <c r="C1723">
        <f t="shared" si="167"/>
        <v>4.3967877446364234</v>
      </c>
      <c r="D1723">
        <f t="shared" si="165"/>
        <v>-4.974848235544056</v>
      </c>
      <c r="E1723">
        <f t="shared" si="168"/>
        <v>-12.240359475231902</v>
      </c>
      <c r="F1723">
        <f t="shared" si="166"/>
        <v>21.820551882194511</v>
      </c>
      <c r="G1723">
        <f t="shared" si="169"/>
        <v>-31.25168821047626</v>
      </c>
    </row>
    <row r="1724" spans="2:7" x14ac:dyDescent="0.25">
      <c r="B1724">
        <f t="shared" si="164"/>
        <v>-5.3925430712845159</v>
      </c>
      <c r="C1724">
        <f t="shared" si="167"/>
        <v>3.5649303836430057</v>
      </c>
      <c r="D1724">
        <f t="shared" si="165"/>
        <v>-5.0360500329202154</v>
      </c>
      <c r="E1724">
        <f t="shared" si="168"/>
        <v>-12.951891258887098</v>
      </c>
      <c r="F1724">
        <f t="shared" si="166"/>
        <v>21.664293441142132</v>
      </c>
      <c r="G1724">
        <f t="shared" si="169"/>
        <v>-30.614332464712948</v>
      </c>
    </row>
    <row r="1725" spans="2:7" x14ac:dyDescent="0.25">
      <c r="B1725">
        <f t="shared" si="164"/>
        <v>-5.3747184193663013</v>
      </c>
      <c r="C1725">
        <f t="shared" si="167"/>
        <v>2.7390893015165041</v>
      </c>
      <c r="D1725">
        <f t="shared" si="165"/>
        <v>-5.1008094892146509</v>
      </c>
      <c r="E1725">
        <f t="shared" si="168"/>
        <v>-13.650391077253204</v>
      </c>
      <c r="F1725">
        <f t="shared" si="166"/>
        <v>21.511221778818566</v>
      </c>
      <c r="G1725">
        <f t="shared" si="169"/>
        <v>-29.947843361489106</v>
      </c>
    </row>
    <row r="1726" spans="2:7" x14ac:dyDescent="0.25">
      <c r="B1726">
        <f t="shared" si="164"/>
        <v>-5.3610229728587191</v>
      </c>
      <c r="C1726">
        <f t="shared" si="167"/>
        <v>1.9196152825780199</v>
      </c>
      <c r="D1726">
        <f t="shared" si="165"/>
        <v>-5.1690614446009171</v>
      </c>
      <c r="E1726">
        <f t="shared" si="168"/>
        <v>-14.337114127604522</v>
      </c>
      <c r="F1726">
        <f t="shared" si="166"/>
        <v>21.361482562011119</v>
      </c>
      <c r="G1726">
        <f t="shared" si="169"/>
        <v>-29.252496346072519</v>
      </c>
    </row>
    <row r="1727" spans="2:7" x14ac:dyDescent="0.25">
      <c r="B1727">
        <f t="shared" si="164"/>
        <v>-5.3514248964458293</v>
      </c>
      <c r="C1727">
        <f t="shared" si="167"/>
        <v>1.1067788120688959</v>
      </c>
      <c r="D1727">
        <f t="shared" si="165"/>
        <v>-5.2407470152389397</v>
      </c>
      <c r="E1727">
        <f t="shared" si="168"/>
        <v>-15.013218474714877</v>
      </c>
      <c r="F1727">
        <f t="shared" si="166"/>
        <v>21.215220080280755</v>
      </c>
      <c r="G1727">
        <f t="shared" si="169"/>
        <v>-28.528456160758175</v>
      </c>
    </row>
    <row r="1728" spans="2:7" x14ac:dyDescent="0.25">
      <c r="B1728">
        <f t="shared" si="164"/>
        <v>-5.3458910023854846</v>
      </c>
      <c r="C1728">
        <f t="shared" si="167"/>
        <v>0.30077894772970737</v>
      </c>
      <c r="D1728">
        <f t="shared" si="165"/>
        <v>-5.3158131076125139</v>
      </c>
      <c r="E1728">
        <f t="shared" si="168"/>
        <v>-15.679757896732589</v>
      </c>
      <c r="F1728">
        <f t="shared" si="166"/>
        <v>21.072577799476964</v>
      </c>
      <c r="G1728">
        <f t="shared" si="169"/>
        <v>-27.775783336256673</v>
      </c>
    </row>
    <row r="1729" spans="2:7" x14ac:dyDescent="0.25">
      <c r="B1729">
        <f t="shared" si="164"/>
        <v>-5.3443871076468366</v>
      </c>
      <c r="C1729">
        <f t="shared" si="167"/>
        <v>-0.49824789449340656</v>
      </c>
      <c r="D1729">
        <f t="shared" si="165"/>
        <v>-5.3942118970961772</v>
      </c>
      <c r="E1729">
        <f t="shared" si="168"/>
        <v>-16.337675369500509</v>
      </c>
      <c r="F1729">
        <f t="shared" si="166"/>
        <v>20.933698882795682</v>
      </c>
      <c r="G1729">
        <f t="shared" si="169"/>
        <v>-26.994440502032489</v>
      </c>
    </row>
    <row r="1730" spans="2:7" x14ac:dyDescent="0.25">
      <c r="B1730">
        <f t="shared" si="164"/>
        <v>-5.3468783471193033</v>
      </c>
      <c r="C1730">
        <f t="shared" si="167"/>
        <v>-1.2902192682437619</v>
      </c>
      <c r="D1730">
        <f t="shared" si="165"/>
        <v>-5.4759002739436795</v>
      </c>
      <c r="E1730">
        <f t="shared" si="168"/>
        <v>-16.987797069567712</v>
      </c>
      <c r="F1730">
        <f t="shared" si="166"/>
        <v>20.798726680285519</v>
      </c>
      <c r="G1730">
        <f t="shared" si="169"/>
        <v>-26.184298541693924</v>
      </c>
    </row>
    <row r="1731" spans="2:7" x14ac:dyDescent="0.25">
      <c r="B1731">
        <f t="shared" si="164"/>
        <v>-5.3533294434605221</v>
      </c>
      <c r="C1731">
        <f t="shared" si="167"/>
        <v>-2.0750981583099559</v>
      </c>
      <c r="D1731">
        <f t="shared" si="165"/>
        <v>-5.5608392592915177</v>
      </c>
      <c r="E1731">
        <f t="shared" si="168"/>
        <v>-17.630826784859202</v>
      </c>
      <c r="F1731">
        <f t="shared" si="166"/>
        <v>20.667805187577049</v>
      </c>
      <c r="G1731">
        <f t="shared" si="169"/>
        <v>-25.345142629755646</v>
      </c>
    </row>
    <row r="1732" spans="2:7" x14ac:dyDescent="0.25">
      <c r="B1732">
        <f t="shared" ref="B1732:B1795" si="170">B1731+C1731*$J$5</f>
        <v>-5.3637049342520715</v>
      </c>
      <c r="C1732">
        <f t="shared" si="167"/>
        <v>-2.8528845896374211</v>
      </c>
      <c r="D1732">
        <f t="shared" ref="D1732:D1795" si="171">D1731+E1731*$J$5</f>
        <v>-5.6489933932158136</v>
      </c>
      <c r="E1732">
        <f t="shared" si="168"/>
        <v>-18.267340631231118</v>
      </c>
      <c r="F1732">
        <f t="shared" ref="F1732:F1795" si="172">F1731+G1731*$J$5</f>
        <v>20.541079474428269</v>
      </c>
      <c r="G1732">
        <f t="shared" si="169"/>
        <v>-24.476678195059705</v>
      </c>
    </row>
    <row r="1733" spans="2:7" x14ac:dyDescent="0.25">
      <c r="B1733">
        <f t="shared" si="170"/>
        <v>-5.3779693572002589</v>
      </c>
      <c r="C1733">
        <f t="shared" ref="C1733:C1796" si="173">$J$3*(D1733-B1733)</f>
        <v>-3.623607391717103</v>
      </c>
      <c r="D1733">
        <f t="shared" si="171"/>
        <v>-5.7403300963719692</v>
      </c>
      <c r="E1733">
        <f t="shared" si="168"/>
        <v>-18.897781982839483</v>
      </c>
      <c r="F1733">
        <f t="shared" si="172"/>
        <v>20.418696083452971</v>
      </c>
      <c r="G1733">
        <f t="shared" si="169"/>
        <v>-23.578536864038398</v>
      </c>
    </row>
    <row r="1734" spans="2:7" x14ac:dyDescent="0.25">
      <c r="B1734">
        <f t="shared" si="170"/>
        <v>-5.3960873941588448</v>
      </c>
      <c r="C1734">
        <f t="shared" si="173"/>
        <v>-4.3873161212732192</v>
      </c>
      <c r="D1734">
        <f t="shared" si="171"/>
        <v>-5.8348190062861667</v>
      </c>
      <c r="E1734">
        <f t="shared" si="168"/>
        <v>-19.522456534327539</v>
      </c>
      <c r="F1734">
        <f t="shared" si="172"/>
        <v>20.300803399132779</v>
      </c>
      <c r="G1734">
        <f t="shared" si="169"/>
        <v>-22.650282444001519</v>
      </c>
    </row>
    <row r="1735" spans="2:7" x14ac:dyDescent="0.25">
      <c r="B1735">
        <f t="shared" si="170"/>
        <v>-5.4180239747652106</v>
      </c>
      <c r="C1735">
        <f t="shared" si="173"/>
        <v>-5.14407314192594</v>
      </c>
      <c r="D1735">
        <f t="shared" si="171"/>
        <v>-5.9324312889578046</v>
      </c>
      <c r="E1735">
        <f t="shared" si="168"/>
        <v>-20.141527423260012</v>
      </c>
      <c r="F1735">
        <f t="shared" si="172"/>
        <v>20.187551986912769</v>
      </c>
      <c r="G1735">
        <f t="shared" si="169"/>
        <v>-21.691417012880045</v>
      </c>
    </row>
    <row r="1736" spans="2:7" x14ac:dyDescent="0.25">
      <c r="B1736">
        <f t="shared" si="170"/>
        <v>-5.44374434047484</v>
      </c>
      <c r="C1736">
        <f t="shared" si="173"/>
        <v>-5.8939458559926461</v>
      </c>
      <c r="D1736">
        <f t="shared" si="171"/>
        <v>-6.0331389260741046</v>
      </c>
      <c r="E1736">
        <f t="shared" si="168"/>
        <v>-20.755010352002628</v>
      </c>
      <c r="F1736">
        <f t="shared" si="172"/>
        <v>20.079094901848368</v>
      </c>
      <c r="G1736">
        <f t="shared" si="169"/>
        <v>-20.701387187481288</v>
      </c>
    </row>
    <row r="1737" spans="2:7" x14ac:dyDescent="0.25">
      <c r="B1737">
        <f t="shared" si="170"/>
        <v>-5.4732140697548033</v>
      </c>
      <c r="C1737">
        <f t="shared" si="173"/>
        <v>-6.6369990807931423</v>
      </c>
      <c r="D1737">
        <f t="shared" si="171"/>
        <v>-6.1369139778341175</v>
      </c>
      <c r="E1737">
        <f t="shared" si="168"/>
        <v>-21.362768659387363</v>
      </c>
      <c r="F1737">
        <f t="shared" si="172"/>
        <v>19.975587965910961</v>
      </c>
      <c r="G1737">
        <f t="shared" si="169"/>
        <v>-19.679590647405952</v>
      </c>
    </row>
    <row r="1738" spans="2:7" x14ac:dyDescent="0.25">
      <c r="B1738">
        <f t="shared" si="170"/>
        <v>-5.5063990651587691</v>
      </c>
      <c r="C1738">
        <f t="shared" si="173"/>
        <v>-7.3732875597228542</v>
      </c>
      <c r="D1738">
        <f t="shared" si="171"/>
        <v>-6.2437278211310545</v>
      </c>
      <c r="E1738">
        <f t="shared" si="168"/>
        <v>-21.964508304067216</v>
      </c>
      <c r="F1738">
        <f t="shared" si="172"/>
        <v>19.877190012673932</v>
      </c>
      <c r="G1738">
        <f t="shared" si="169"/>
        <v>-18.625382996415311</v>
      </c>
    </row>
    <row r="1739" spans="2:7" x14ac:dyDescent="0.25">
      <c r="B1739">
        <f t="shared" si="170"/>
        <v>-5.5432655029573832</v>
      </c>
      <c r="C1739">
        <f t="shared" si="173"/>
        <v>-8.1028485969400776</v>
      </c>
      <c r="D1739">
        <f t="shared" si="171"/>
        <v>-6.3535503626513909</v>
      </c>
      <c r="E1739">
        <f t="shared" si="168"/>
        <v>-22.559772733515739</v>
      </c>
      <c r="F1739">
        <f t="shared" si="172"/>
        <v>19.784063097691856</v>
      </c>
      <c r="G1739">
        <f t="shared" si="169"/>
        <v>-17.53808504725712</v>
      </c>
    </row>
    <row r="1740" spans="2:7" x14ac:dyDescent="0.25">
      <c r="B1740">
        <f t="shared" si="170"/>
        <v>-5.5837797459420839</v>
      </c>
      <c r="C1740">
        <f t="shared" si="173"/>
        <v>-8.8256948037688598</v>
      </c>
      <c r="D1740">
        <f t="shared" si="171"/>
        <v>-6.4663492263189699</v>
      </c>
      <c r="E1740">
        <f t="shared" si="168"/>
        <v>-23.147937625248559</v>
      </c>
      <c r="F1740">
        <f t="shared" si="172"/>
        <v>19.696372672455571</v>
      </c>
      <c r="G1740">
        <f t="shared" si="169"/>
        <v>-16.416990619773394</v>
      </c>
    </row>
    <row r="1741" spans="2:7" x14ac:dyDescent="0.25">
      <c r="B1741">
        <f t="shared" si="170"/>
        <v>-5.6279082199609283</v>
      </c>
      <c r="C1741">
        <f t="shared" si="173"/>
        <v>-9.5418069448428433</v>
      </c>
      <c r="D1741">
        <f t="shared" si="171"/>
        <v>-6.5820889144452126</v>
      </c>
      <c r="E1741">
        <f t="shared" si="168"/>
        <v>-23.728205500131718</v>
      </c>
      <c r="F1741">
        <f t="shared" si="172"/>
        <v>19.614287719356703</v>
      </c>
      <c r="G1741">
        <f t="shared" si="169"/>
        <v>-15.261374945497963</v>
      </c>
    </row>
    <row r="1742" spans="2:7" x14ac:dyDescent="0.25">
      <c r="B1742">
        <f t="shared" si="170"/>
        <v>-5.6756172546851422</v>
      </c>
      <c r="C1742">
        <f t="shared" si="173"/>
        <v>-10.251126872607292</v>
      </c>
      <c r="D1742">
        <f t="shared" si="171"/>
        <v>-6.7007299419458715</v>
      </c>
      <c r="E1742">
        <f t="shared" si="168"/>
        <v>-24.299600221697332</v>
      </c>
      <c r="F1742">
        <f t="shared" si="172"/>
        <v>19.537980844629214</v>
      </c>
      <c r="G1742">
        <f t="shared" si="169"/>
        <v>-14.070503774851211</v>
      </c>
    </row>
    <row r="1743" spans="2:7" x14ac:dyDescent="0.25">
      <c r="B1743">
        <f t="shared" si="170"/>
        <v>-5.7268728890481784</v>
      </c>
      <c r="C1743">
        <f t="shared" si="173"/>
        <v>-10.953550540061796</v>
      </c>
      <c r="D1743">
        <f t="shared" si="171"/>
        <v>-6.822227943054358</v>
      </c>
      <c r="E1743">
        <f t="shared" si="168"/>
        <v>-24.86096141031765</v>
      </c>
      <c r="F1743">
        <f t="shared" si="172"/>
        <v>19.467628325754958</v>
      </c>
      <c r="G1743">
        <f t="shared" si="169"/>
        <v>-12.843643285361637</v>
      </c>
    </row>
    <row r="1744" spans="2:7" x14ac:dyDescent="0.25">
      <c r="B1744">
        <f t="shared" si="170"/>
        <v>-5.7816406417484876</v>
      </c>
      <c r="C1744">
        <f t="shared" si="173"/>
        <v>-11.64892108357459</v>
      </c>
      <c r="D1744">
        <f t="shared" si="171"/>
        <v>-6.9465327501059466</v>
      </c>
      <c r="E1744">
        <f t="shared" si="168"/>
        <v>-25.410938817001153</v>
      </c>
      <c r="F1744">
        <f t="shared" si="172"/>
        <v>19.403410109328149</v>
      </c>
      <c r="G1744">
        <f t="shared" si="169"/>
        <v>-11.580070890958964</v>
      </c>
    </row>
    <row r="1745" spans="2:7" x14ac:dyDescent="0.25">
      <c r="B1745">
        <f t="shared" si="170"/>
        <v>-5.8398852471663609</v>
      </c>
      <c r="C1745">
        <f t="shared" si="173"/>
        <v>-12.337021970245914</v>
      </c>
      <c r="D1745">
        <f t="shared" si="171"/>
        <v>-7.0735874441909523</v>
      </c>
      <c r="E1745">
        <f t="shared" si="168"/>
        <v>-25.947986718570245</v>
      </c>
      <c r="F1745">
        <f t="shared" si="172"/>
        <v>19.345509754873355</v>
      </c>
      <c r="G1745">
        <f t="shared" si="169"/>
        <v>-10.279087053123668</v>
      </c>
    </row>
    <row r="1746" spans="2:7" x14ac:dyDescent="0.25">
      <c r="B1746">
        <f t="shared" si="170"/>
        <v>-5.9015703570175901</v>
      </c>
      <c r="C1746">
        <f t="shared" si="173"/>
        <v>-13.01757020766213</v>
      </c>
      <c r="D1746">
        <f t="shared" si="171"/>
        <v>-7.2033273777838032</v>
      </c>
      <c r="E1746">
        <f t="shared" si="168"/>
        <v>-26.470358414150322</v>
      </c>
      <c r="F1746">
        <f t="shared" si="172"/>
        <v>19.294114319607736</v>
      </c>
      <c r="G1746">
        <f t="shared" si="169"/>
        <v>-8.9400281943318234</v>
      </c>
    </row>
    <row r="1747" spans="2:7" x14ac:dyDescent="0.25">
      <c r="B1747">
        <f t="shared" si="170"/>
        <v>-5.9666582080559012</v>
      </c>
      <c r="C1747">
        <f t="shared" si="173"/>
        <v>-13.69020961798654</v>
      </c>
      <c r="D1747">
        <f t="shared" si="171"/>
        <v>-7.3356791698545551</v>
      </c>
      <c r="E1747">
        <f t="shared" si="168"/>
        <v>-26.976100922316387</v>
      </c>
      <c r="F1747">
        <f t="shared" si="172"/>
        <v>19.249414178636076</v>
      </c>
      <c r="G1747">
        <f t="shared" si="169"/>
        <v>-7.562280812552153</v>
      </c>
    </row>
    <row r="1748" spans="2:7" x14ac:dyDescent="0.25">
      <c r="B1748">
        <f t="shared" si="170"/>
        <v>-6.0351092561458337</v>
      </c>
      <c r="C1748">
        <f t="shared" si="173"/>
        <v>-14.354504183203032</v>
      </c>
      <c r="D1748">
        <f t="shared" si="171"/>
        <v>-7.4705596744661369</v>
      </c>
      <c r="E1748">
        <f t="shared" si="168"/>
        <v>-27.463049998955313</v>
      </c>
      <c r="F1748">
        <f t="shared" si="172"/>
        <v>19.211602774573315</v>
      </c>
      <c r="G1748">
        <f t="shared" si="169"/>
        <v>-6.1452968922351161</v>
      </c>
    </row>
    <row r="1749" spans="2:7" x14ac:dyDescent="0.25">
      <c r="B1749">
        <f t="shared" si="170"/>
        <v>-6.1068817770618491</v>
      </c>
      <c r="C1749">
        <f t="shared" si="173"/>
        <v>-15.009931473990648</v>
      </c>
      <c r="D1749">
        <f t="shared" si="171"/>
        <v>-7.6078749244609138</v>
      </c>
      <c r="E1749">
        <f t="shared" ref="E1749:E1812" si="174">($J$4-F1749)*B1749-D1749</f>
        <v>-27.92882561792181</v>
      </c>
      <c r="F1749">
        <f t="shared" si="172"/>
        <v>19.180876290112138</v>
      </c>
      <c r="G1749">
        <f t="shared" ref="G1749:G1812" si="175">B1749*D1749-$J$2*F1749</f>
        <v>-4.6886107019428849</v>
      </c>
    </row>
    <row r="1750" spans="2:7" x14ac:dyDescent="0.25">
      <c r="B1750">
        <f t="shared" si="170"/>
        <v>-6.1819314344318022</v>
      </c>
      <c r="C1750">
        <f t="shared" si="173"/>
        <v>-15.655876181187205</v>
      </c>
      <c r="D1750">
        <f t="shared" si="171"/>
        <v>-7.7475190525505226</v>
      </c>
      <c r="E1750">
        <f t="shared" si="174"/>
        <v>-28.370828079863436</v>
      </c>
      <c r="F1750">
        <f t="shared" si="172"/>
        <v>19.157433236602422</v>
      </c>
      <c r="G1750">
        <f t="shared" si="175"/>
        <v>-3.1918570611184194</v>
      </c>
    </row>
    <row r="1751" spans="2:7" x14ac:dyDescent="0.25">
      <c r="B1751">
        <f t="shared" si="170"/>
        <v>-6.2602108153377385</v>
      </c>
      <c r="C1751">
        <f t="shared" si="173"/>
        <v>-16.291623776121014</v>
      </c>
      <c r="D1751">
        <f t="shared" si="171"/>
        <v>-7.8893731929498401</v>
      </c>
      <c r="E1751">
        <f t="shared" si="174"/>
        <v>-28.786234939079606</v>
      </c>
      <c r="F1751">
        <f t="shared" si="172"/>
        <v>19.141473951296831</v>
      </c>
      <c r="G1751">
        <f t="shared" si="175"/>
        <v>-1.6547911480513307</v>
      </c>
    </row>
    <row r="1752" spans="2:7" x14ac:dyDescent="0.25">
      <c r="B1752">
        <f t="shared" si="170"/>
        <v>-6.3416689342183439</v>
      </c>
      <c r="C1752">
        <f t="shared" si="173"/>
        <v>-16.916354334268942</v>
      </c>
      <c r="D1752">
        <f t="shared" si="171"/>
        <v>-8.033304367645238</v>
      </c>
      <c r="E1752">
        <f t="shared" si="174"/>
        <v>-29.171998963805684</v>
      </c>
      <c r="F1752">
        <f t="shared" si="172"/>
        <v>19.133199995556573</v>
      </c>
      <c r="G1752">
        <f t="shared" si="175"/>
        <v>-7.7309907401186706E-2</v>
      </c>
    </row>
    <row r="1753" spans="2:7" x14ac:dyDescent="0.25">
      <c r="B1753">
        <f t="shared" si="170"/>
        <v>-6.4262507058896885</v>
      </c>
      <c r="C1753">
        <f t="shared" si="173"/>
        <v>-17.52913656574578</v>
      </c>
      <c r="D1753">
        <f t="shared" si="171"/>
        <v>-8.1791643624642667</v>
      </c>
      <c r="E1753">
        <f t="shared" si="174"/>
        <v>-29.524847371638973</v>
      </c>
      <c r="F1753">
        <f t="shared" si="172"/>
        <v>19.132813446019568</v>
      </c>
      <c r="G1753">
        <f t="shared" si="175"/>
        <v>1.5405249018215983</v>
      </c>
    </row>
    <row r="1754" spans="2:7" x14ac:dyDescent="0.25">
      <c r="B1754">
        <f t="shared" si="170"/>
        <v>-6.5138963887184174</v>
      </c>
      <c r="C1754">
        <f t="shared" si="173"/>
        <v>-18.128922106040449</v>
      </c>
      <c r="D1754">
        <f t="shared" si="171"/>
        <v>-8.3267885993224624</v>
      </c>
      <c r="E1754">
        <f t="shared" si="174"/>
        <v>-29.841282608614399</v>
      </c>
      <c r="F1754">
        <f t="shared" si="172"/>
        <v>19.140516070528676</v>
      </c>
      <c r="G1754">
        <f t="shared" si="175"/>
        <v>3.1984619986718101</v>
      </c>
    </row>
    <row r="1755" spans="2:7" x14ac:dyDescent="0.25">
      <c r="B1755">
        <f t="shared" si="170"/>
        <v>-6.6045409992486199</v>
      </c>
      <c r="C1755">
        <f t="shared" si="173"/>
        <v>-18.714540131169137</v>
      </c>
      <c r="D1755">
        <f t="shared" si="171"/>
        <v>-8.4759950123655337</v>
      </c>
      <c r="E1755">
        <f t="shared" si="174"/>
        <v>-30.117584967242411</v>
      </c>
      <c r="F1755">
        <f t="shared" si="172"/>
        <v>19.156508380522034</v>
      </c>
      <c r="G1755">
        <f t="shared" si="175"/>
        <v>4.8960342205362295</v>
      </c>
    </row>
    <row r="1756" spans="2:7" x14ac:dyDescent="0.25">
      <c r="B1756">
        <f t="shared" si="170"/>
        <v>-6.6981136999044653</v>
      </c>
      <c r="C1756">
        <f t="shared" si="173"/>
        <v>-19.284692372972813</v>
      </c>
      <c r="D1756">
        <f t="shared" si="171"/>
        <v>-8.6265829372017464</v>
      </c>
      <c r="E1756">
        <f t="shared" si="174"/>
        <v>-30.349817365061675</v>
      </c>
      <c r="F1756">
        <f t="shared" si="172"/>
        <v>19.180988551624715</v>
      </c>
      <c r="G1756">
        <f t="shared" si="175"/>
        <v>6.632530550700551</v>
      </c>
    </row>
    <row r="1757" spans="2:7" x14ac:dyDescent="0.25">
      <c r="B1757">
        <f t="shared" si="170"/>
        <v>-6.7945371617693295</v>
      </c>
      <c r="C1757">
        <f t="shared" si="173"/>
        <v>-19.837948622577251</v>
      </c>
      <c r="D1757">
        <f t="shared" si="171"/>
        <v>-8.7783320240270548</v>
      </c>
      <c r="E1757">
        <f t="shared" si="174"/>
        <v>-30.53383263020346</v>
      </c>
      <c r="F1757">
        <f t="shared" si="172"/>
        <v>19.214151204378219</v>
      </c>
      <c r="G1757">
        <f t="shared" si="175"/>
        <v>8.4069666105930168</v>
      </c>
    </row>
    <row r="1758" spans="2:7" x14ac:dyDescent="0.25">
      <c r="B1758">
        <f t="shared" si="170"/>
        <v>-6.8937269048822154</v>
      </c>
      <c r="C1758">
        <f t="shared" si="173"/>
        <v>-20.372742822958571</v>
      </c>
      <c r="D1758">
        <f t="shared" si="171"/>
        <v>-8.9310011871780723</v>
      </c>
      <c r="E1758">
        <f t="shared" si="174"/>
        <v>-30.665283663220702</v>
      </c>
      <c r="F1758">
        <f t="shared" si="172"/>
        <v>19.256186037431185</v>
      </c>
      <c r="G1758">
        <f t="shared" si="175"/>
        <v>10.218053738434662</v>
      </c>
    </row>
    <row r="1759" spans="2:7" x14ac:dyDescent="0.25">
      <c r="B1759">
        <f t="shared" si="170"/>
        <v>-6.9955906189970083</v>
      </c>
      <c r="C1759">
        <f t="shared" si="173"/>
        <v>-20.887369864971674</v>
      </c>
      <c r="D1759">
        <f t="shared" si="171"/>
        <v>-9.0843276054941757</v>
      </c>
      <c r="E1759">
        <f t="shared" si="174"/>
        <v>-30.739636863931253</v>
      </c>
      <c r="F1759">
        <f t="shared" si="172"/>
        <v>19.307276306123359</v>
      </c>
      <c r="G1759">
        <f t="shared" si="175"/>
        <v>12.06416682722832</v>
      </c>
    </row>
    <row r="1760" spans="2:7" x14ac:dyDescent="0.25">
      <c r="B1760">
        <f t="shared" si="170"/>
        <v>-7.1000274683218665</v>
      </c>
      <c r="C1760">
        <f t="shared" si="173"/>
        <v>-21.379983214919662</v>
      </c>
      <c r="D1760">
        <f t="shared" si="171"/>
        <v>-9.2380257898138325</v>
      </c>
      <c r="E1760">
        <f t="shared" si="174"/>
        <v>-30.75218922699834</v>
      </c>
      <c r="F1760">
        <f t="shared" si="172"/>
        <v>19.367597140259502</v>
      </c>
      <c r="G1760">
        <f t="shared" si="175"/>
        <v>13.943311153385345</v>
      </c>
    </row>
    <row r="1761" spans="2:7" x14ac:dyDescent="0.25">
      <c r="B1761">
        <f t="shared" si="170"/>
        <v>-7.2069273843964652</v>
      </c>
      <c r="C1761">
        <f t="shared" si="173"/>
        <v>-21.848593515523582</v>
      </c>
      <c r="D1761">
        <f t="shared" si="171"/>
        <v>-9.3917867359488234</v>
      </c>
      <c r="E1761">
        <f t="shared" si="174"/>
        <v>-30.698089518965464</v>
      </c>
      <c r="F1761">
        <f t="shared" si="172"/>
        <v>19.437313696026429</v>
      </c>
      <c r="G1761">
        <f t="shared" si="175"/>
        <v>15.853088492983929</v>
      </c>
    </row>
    <row r="1762" spans="2:7" x14ac:dyDescent="0.25">
      <c r="B1762">
        <f t="shared" si="170"/>
        <v>-7.3161703519740833</v>
      </c>
      <c r="C1762">
        <f t="shared" si="173"/>
        <v>-22.291068315695668</v>
      </c>
      <c r="D1762">
        <f t="shared" si="171"/>
        <v>-9.5452771835436501</v>
      </c>
      <c r="E1762">
        <f t="shared" si="174"/>
        <v>-30.572363950822133</v>
      </c>
      <c r="F1762">
        <f t="shared" si="172"/>
        <v>19.516579138491348</v>
      </c>
      <c r="G1762">
        <f t="shared" si="175"/>
        <v>17.790662895639798</v>
      </c>
    </row>
    <row r="1763" spans="2:7" x14ac:dyDescent="0.25">
      <c r="B1763">
        <f t="shared" si="170"/>
        <v>-7.427625693552562</v>
      </c>
      <c r="C1763">
        <f t="shared" si="173"/>
        <v>-22.705133097451995</v>
      </c>
      <c r="D1763">
        <f t="shared" si="171"/>
        <v>-9.6981390032977615</v>
      </c>
      <c r="E1763">
        <f t="shared" si="174"/>
        <v>-30.369946752061082</v>
      </c>
      <c r="F1763">
        <f t="shared" si="172"/>
        <v>19.605532452969548</v>
      </c>
      <c r="G1763">
        <f t="shared" si="175"/>
        <v>19.752726565953232</v>
      </c>
    </row>
    <row r="1764" spans="2:7" x14ac:dyDescent="0.25">
      <c r="B1764">
        <f t="shared" si="170"/>
        <v>-7.541151359039822</v>
      </c>
      <c r="C1764">
        <f t="shared" si="173"/>
        <v>-23.088373780182458</v>
      </c>
      <c r="D1764">
        <f t="shared" si="171"/>
        <v>-9.8499887370580677</v>
      </c>
      <c r="E1764">
        <f t="shared" si="174"/>
        <v>-30.085716032588941</v>
      </c>
      <c r="F1764">
        <f t="shared" si="172"/>
        <v>19.704296085799314</v>
      </c>
      <c r="G1764">
        <f t="shared" si="175"/>
        <v>21.735466388860885</v>
      </c>
    </row>
    <row r="1765" spans="2:7" x14ac:dyDescent="0.25">
      <c r="B1765">
        <f t="shared" si="170"/>
        <v>-7.6565932279407347</v>
      </c>
      <c r="C1765">
        <f t="shared" si="173"/>
        <v>-23.438240892802781</v>
      </c>
      <c r="D1765">
        <f t="shared" si="171"/>
        <v>-10.000417317221013</v>
      </c>
      <c r="E1765">
        <f t="shared" si="174"/>
        <v>-29.714535285631783</v>
      </c>
      <c r="F1765">
        <f t="shared" si="172"/>
        <v>19.812973417743617</v>
      </c>
      <c r="G1765">
        <f t="shared" si="175"/>
        <v>23.734531726966019</v>
      </c>
    </row>
    <row r="1766" spans="2:7" x14ac:dyDescent="0.25">
      <c r="B1766">
        <f t="shared" si="170"/>
        <v>-7.7737844324047485</v>
      </c>
      <c r="C1766">
        <f t="shared" si="173"/>
        <v>-23.752055612444238</v>
      </c>
      <c r="D1766">
        <f t="shared" si="171"/>
        <v>-10.148989993649172</v>
      </c>
      <c r="E1766">
        <f t="shared" si="174"/>
        <v>-29.251300835717593</v>
      </c>
      <c r="F1766">
        <f t="shared" si="172"/>
        <v>19.931646076378446</v>
      </c>
      <c r="G1766">
        <f t="shared" si="175"/>
        <v>25.745004213585645</v>
      </c>
    </row>
    <row r="1767" spans="2:7" x14ac:dyDescent="0.25">
      <c r="B1767">
        <f t="shared" si="170"/>
        <v>-7.8925447104669697</v>
      </c>
      <c r="C1767">
        <f t="shared" si="173"/>
        <v>-24.027017873607903</v>
      </c>
      <c r="D1767">
        <f t="shared" si="171"/>
        <v>-10.29524649782776</v>
      </c>
      <c r="E1767">
        <f t="shared" si="174"/>
        <v>-28.690995468691618</v>
      </c>
      <c r="F1767">
        <f t="shared" si="172"/>
        <v>20.060371097446374</v>
      </c>
      <c r="G1767">
        <f t="shared" si="175"/>
        <v>27.761370362860418</v>
      </c>
    </row>
    <row r="1768" spans="2:7" x14ac:dyDescent="0.25">
      <c r="B1768">
        <f t="shared" si="170"/>
        <v>-8.0126797998350092</v>
      </c>
      <c r="C1768">
        <f t="shared" si="173"/>
        <v>-24.260216753362087</v>
      </c>
      <c r="D1768">
        <f t="shared" si="171"/>
        <v>-10.438701475171218</v>
      </c>
      <c r="E1768">
        <f t="shared" si="174"/>
        <v>-28.028748393390249</v>
      </c>
      <c r="F1768">
        <f t="shared" si="172"/>
        <v>20.199177949260676</v>
      </c>
      <c r="G1768">
        <f t="shared" si="175"/>
        <v>29.777497915250528</v>
      </c>
    </row>
    <row r="1769" spans="2:7" x14ac:dyDescent="0.25">
      <c r="B1769">
        <f t="shared" si="170"/>
        <v>-8.1339808836018204</v>
      </c>
      <c r="C1769">
        <f t="shared" si="173"/>
        <v>-24.448643335363496</v>
      </c>
      <c r="D1769">
        <f t="shared" si="171"/>
        <v>-10.57884521713817</v>
      </c>
      <c r="E1769">
        <f t="shared" si="174"/>
        <v>-27.259901575128868</v>
      </c>
      <c r="F1769">
        <f t="shared" si="172"/>
        <v>20.34806543883693</v>
      </c>
      <c r="G1769">
        <f t="shared" si="175"/>
        <v>31.786616929885952</v>
      </c>
    </row>
    <row r="1770" spans="2:7" x14ac:dyDescent="0.25">
      <c r="B1770">
        <f t="shared" si="170"/>
        <v>-8.2562241002786383</v>
      </c>
      <c r="C1770">
        <f t="shared" si="173"/>
        <v>-24.589206247351765</v>
      </c>
      <c r="D1770">
        <f t="shared" si="171"/>
        <v>-10.715144725013815</v>
      </c>
      <c r="E1770">
        <f t="shared" si="174"/>
        <v>-26.380082347965612</v>
      </c>
      <c r="F1770">
        <f t="shared" si="172"/>
        <v>20.506998523486359</v>
      </c>
      <c r="G1770">
        <f t="shared" si="175"/>
        <v>33.781306720668965</v>
      </c>
    </row>
    <row r="1771" spans="2:7" x14ac:dyDescent="0.25">
      <c r="B1771">
        <f t="shared" si="170"/>
        <v>-8.3791701315153979</v>
      </c>
      <c r="C1771">
        <f t="shared" si="173"/>
        <v>-24.678750052382448</v>
      </c>
      <c r="D1771">
        <f t="shared" si="171"/>
        <v>-10.847045136753643</v>
      </c>
      <c r="E1771">
        <f t="shared" si="174"/>
        <v>-25.385282054717088</v>
      </c>
      <c r="F1771">
        <f t="shared" si="172"/>
        <v>20.675905057089704</v>
      </c>
      <c r="G1771">
        <f t="shared" si="175"/>
        <v>35.753489806179601</v>
      </c>
    </row>
    <row r="1772" spans="2:7" x14ac:dyDescent="0.25">
      <c r="B1772">
        <f t="shared" si="170"/>
        <v>-8.5025638817773093</v>
      </c>
      <c r="C1772">
        <f t="shared" si="173"/>
        <v>-24.714076652499184</v>
      </c>
      <c r="D1772">
        <f t="shared" si="171"/>
        <v>-10.973971547027228</v>
      </c>
      <c r="E1772">
        <f t="shared" si="174"/>
        <v>-24.271940280570206</v>
      </c>
      <c r="F1772">
        <f t="shared" si="172"/>
        <v>20.8546725061206</v>
      </c>
      <c r="G1772">
        <f t="shared" si="175"/>
        <v>37.694434099083971</v>
      </c>
    </row>
    <row r="1773" spans="2:7" x14ac:dyDescent="0.25">
      <c r="B1773">
        <f t="shared" si="170"/>
        <v>-8.6261342650398056</v>
      </c>
      <c r="C1773">
        <f t="shared" si="173"/>
        <v>-24.691969833902725</v>
      </c>
      <c r="D1773">
        <f t="shared" si="171"/>
        <v>-11.095331248430078</v>
      </c>
      <c r="E1773">
        <f t="shared" si="174"/>
        <v>-23.03703403841763</v>
      </c>
      <c r="F1773">
        <f t="shared" si="172"/>
        <v>21.04314467661602</v>
      </c>
      <c r="G1773">
        <f t="shared" si="175"/>
        <v>39.594764593073535</v>
      </c>
    </row>
    <row r="1774" spans="2:7" x14ac:dyDescent="0.25">
      <c r="B1774">
        <f t="shared" si="170"/>
        <v>-8.7495941142093194</v>
      </c>
      <c r="C1774">
        <f t="shared" si="173"/>
        <v>-24.60922304412847</v>
      </c>
      <c r="D1774">
        <f t="shared" si="171"/>
        <v>-11.210516418622166</v>
      </c>
      <c r="E1774">
        <f t="shared" si="174"/>
        <v>-21.678171033450834</v>
      </c>
      <c r="F1774">
        <f t="shared" si="172"/>
        <v>21.241118499581386</v>
      </c>
      <c r="G1774">
        <f t="shared" si="175"/>
        <v>41.444485808073082</v>
      </c>
    </row>
    <row r="1775" spans="2:7" x14ac:dyDescent="0.25">
      <c r="B1775">
        <f t="shared" si="170"/>
        <v>-8.8726402294299618</v>
      </c>
      <c r="C1775">
        <f t="shared" si="173"/>
        <v>-24.46267044359459</v>
      </c>
      <c r="D1775">
        <f t="shared" si="171"/>
        <v>-11.318907273789421</v>
      </c>
      <c r="E1775">
        <f t="shared" si="174"/>
        <v>-20.1936858841411</v>
      </c>
      <c r="F1775">
        <f t="shared" si="172"/>
        <v>21.44834092862175</v>
      </c>
      <c r="G1775">
        <f t="shared" si="175"/>
        <v>43.233016220953431</v>
      </c>
    </row>
    <row r="1776" spans="2:7" x14ac:dyDescent="0.25">
      <c r="B1776">
        <f t="shared" si="170"/>
        <v>-8.994953581647934</v>
      </c>
      <c r="C1776">
        <f t="shared" si="173"/>
        <v>-24.249221215621919</v>
      </c>
      <c r="D1776">
        <f t="shared" si="171"/>
        <v>-11.419875703210126</v>
      </c>
      <c r="E1776">
        <f t="shared" si="174"/>
        <v>-18.582737911165509</v>
      </c>
      <c r="F1776">
        <f t="shared" si="172"/>
        <v>21.664506009726516</v>
      </c>
      <c r="G1776">
        <f t="shared" si="175"/>
        <v>44.949235832626769</v>
      </c>
    </row>
    <row r="1777" spans="2:7" x14ac:dyDescent="0.25">
      <c r="B1777">
        <f t="shared" si="170"/>
        <v>-9.1161996877260432</v>
      </c>
      <c r="C1777">
        <f t="shared" si="173"/>
        <v>-23.965897050399096</v>
      </c>
      <c r="D1777">
        <f t="shared" si="171"/>
        <v>-11.512789392765953</v>
      </c>
      <c r="E1777">
        <f t="shared" si="174"/>
        <v>-16.845408831472696</v>
      </c>
      <c r="F1777">
        <f t="shared" si="172"/>
        <v>21.88925218888965</v>
      </c>
      <c r="G1777">
        <f t="shared" si="175"/>
        <v>46.581547896816289</v>
      </c>
    </row>
    <row r="1778" spans="2:7" x14ac:dyDescent="0.25">
      <c r="B1778">
        <f t="shared" si="170"/>
        <v>-9.2360291729780393</v>
      </c>
      <c r="C1778">
        <f t="shared" si="173"/>
        <v>-23.609872639452778</v>
      </c>
      <c r="D1778">
        <f t="shared" si="171"/>
        <v>-11.597016436923317</v>
      </c>
      <c r="E1778">
        <f t="shared" si="174"/>
        <v>-14.982798419782126</v>
      </c>
      <c r="F1778">
        <f t="shared" si="172"/>
        <v>22.12215992837373</v>
      </c>
      <c r="G1778">
        <f t="shared" si="175"/>
        <v>48.117955655266314</v>
      </c>
    </row>
    <row r="1779" spans="2:7" x14ac:dyDescent="0.25">
      <c r="B1779">
        <f t="shared" si="170"/>
        <v>-9.3540785361753027</v>
      </c>
      <c r="C1779">
        <f t="shared" si="173"/>
        <v>-23.178518928469245</v>
      </c>
      <c r="D1779">
        <f t="shared" si="171"/>
        <v>-11.671930429022227</v>
      </c>
      <c r="E1779">
        <f t="shared" si="174"/>
        <v>-12.997115934524464</v>
      </c>
      <c r="F1779">
        <f t="shared" si="172"/>
        <v>22.36274970665006</v>
      </c>
      <c r="G1779">
        <f t="shared" si="175"/>
        <v>49.546154684114725</v>
      </c>
    </row>
    <row r="1780" spans="2:7" x14ac:dyDescent="0.25">
      <c r="B1780">
        <f t="shared" si="170"/>
        <v>-9.4699711308176493</v>
      </c>
      <c r="C1780">
        <f t="shared" si="173"/>
        <v>-22.669448778772008</v>
      </c>
      <c r="D1780">
        <f t="shared" si="171"/>
        <v>-11.73691600869485</v>
      </c>
      <c r="E1780">
        <f t="shared" si="174"/>
        <v>-10.891764861561489</v>
      </c>
      <c r="F1780">
        <f t="shared" si="172"/>
        <v>22.610480480070635</v>
      </c>
      <c r="G1780">
        <f t="shared" si="175"/>
        <v>50.853641153650059</v>
      </c>
    </row>
    <row r="1781" spans="2:7" x14ac:dyDescent="0.25">
      <c r="B1781">
        <f t="shared" si="170"/>
        <v>-9.58331837471151</v>
      </c>
      <c r="C1781">
        <f t="shared" si="173"/>
        <v>-22.080564582911482</v>
      </c>
      <c r="D1781">
        <f t="shared" si="171"/>
        <v>-11.791374833002658</v>
      </c>
      <c r="E1781">
        <f t="shared" si="174"/>
        <v>-8.6714183206244382</v>
      </c>
      <c r="F1781">
        <f t="shared" si="172"/>
        <v>22.864748685838887</v>
      </c>
      <c r="G1781">
        <f t="shared" si="175"/>
        <v>52.027835937988215</v>
      </c>
    </row>
    <row r="1782" spans="2:7" x14ac:dyDescent="0.25">
      <c r="B1782">
        <f t="shared" si="170"/>
        <v>-9.6937211976260667</v>
      </c>
      <c r="C1782">
        <f t="shared" si="173"/>
        <v>-21.410107269797134</v>
      </c>
      <c r="D1782">
        <f t="shared" si="171"/>
        <v>-11.83473192460578</v>
      </c>
      <c r="E1782">
        <f t="shared" si="174"/>
        <v>-6.3420823212432929</v>
      </c>
      <c r="F1782">
        <f t="shared" si="172"/>
        <v>23.124887865528827</v>
      </c>
      <c r="G1782">
        <f t="shared" si="175"/>
        <v>53.056224084362782</v>
      </c>
    </row>
    <row r="1783" spans="2:7" x14ac:dyDescent="0.25">
      <c r="B1783">
        <f t="shared" si="170"/>
        <v>-9.8007717339750524</v>
      </c>
      <c r="C1783">
        <f t="shared" si="173"/>
        <v>-20.656706022369438</v>
      </c>
      <c r="D1783">
        <f t="shared" si="171"/>
        <v>-11.866442336211996</v>
      </c>
      <c r="E1783">
        <f t="shared" si="174"/>
        <v>-3.9111439627593558</v>
      </c>
      <c r="F1783">
        <f t="shared" si="172"/>
        <v>23.390168985950641</v>
      </c>
      <c r="G1783">
        <f t="shared" si="175"/>
        <v>53.926508669056375</v>
      </c>
    </row>
    <row r="1784" spans="2:7" x14ac:dyDescent="0.25">
      <c r="B1784">
        <f t="shared" si="170"/>
        <v>-9.9040552640868995</v>
      </c>
      <c r="C1784">
        <f t="shared" si="173"/>
        <v>-19.819427919388932</v>
      </c>
      <c r="D1784">
        <f t="shared" si="171"/>
        <v>-11.885998056025793</v>
      </c>
      <c r="E1784">
        <f t="shared" si="174"/>
        <v>-1.3874016626721382</v>
      </c>
      <c r="F1784">
        <f t="shared" si="172"/>
        <v>23.659801529295923</v>
      </c>
      <c r="G1784">
        <f t="shared" si="175"/>
        <v>54.626777537586449</v>
      </c>
    </row>
    <row r="1785" spans="2:7" x14ac:dyDescent="0.25">
      <c r="B1785">
        <f t="shared" si="170"/>
        <v>-10.003152403683844</v>
      </c>
      <c r="C1785">
        <f t="shared" si="173"/>
        <v>-18.897826606553103</v>
      </c>
      <c r="D1785">
        <f t="shared" si="171"/>
        <v>-11.892935064339154</v>
      </c>
      <c r="E1785">
        <f t="shared" si="174"/>
        <v>1.2189254158553151</v>
      </c>
      <c r="F1785">
        <f t="shared" si="172"/>
        <v>23.932935416983856</v>
      </c>
      <c r="G1785">
        <f t="shared" si="175"/>
        <v>55.145680863743131</v>
      </c>
    </row>
    <row r="1786" spans="2:7" x14ac:dyDescent="0.25">
      <c r="B1786">
        <f t="shared" si="170"/>
        <v>-10.097641536716608</v>
      </c>
      <c r="C1786">
        <f t="shared" si="173"/>
        <v>-17.891989005432691</v>
      </c>
      <c r="D1786">
        <f t="shared" si="171"/>
        <v>-11.886840437259877</v>
      </c>
      <c r="E1786">
        <f t="shared" si="174"/>
        <v>3.8962113697381344</v>
      </c>
      <c r="F1786">
        <f t="shared" si="172"/>
        <v>24.208663821302572</v>
      </c>
      <c r="G1786">
        <f t="shared" si="175"/>
        <v>55.472616882791101</v>
      </c>
    </row>
    <row r="1787" spans="2:7" x14ac:dyDescent="0.25">
      <c r="B1787">
        <f t="shared" si="170"/>
        <v>-10.187101481743772</v>
      </c>
      <c r="C1787">
        <f t="shared" si="173"/>
        <v>-16.802578986674153</v>
      </c>
      <c r="D1787">
        <f t="shared" si="171"/>
        <v>-11.867359380411187</v>
      </c>
      <c r="E1787">
        <f t="shared" si="174"/>
        <v>6.6314633100596012</v>
      </c>
      <c r="F1787">
        <f t="shared" si="172"/>
        <v>24.486026905716528</v>
      </c>
      <c r="G1787">
        <f t="shared" si="175"/>
        <v>55.597922579995256</v>
      </c>
    </row>
    <row r="1788" spans="2:7" x14ac:dyDescent="0.25">
      <c r="B1788">
        <f t="shared" si="170"/>
        <v>-10.271114376677144</v>
      </c>
      <c r="C1788">
        <f t="shared" si="173"/>
        <v>-15.630876871837458</v>
      </c>
      <c r="D1788">
        <f t="shared" si="171"/>
        <v>-11.834202063860889</v>
      </c>
      <c r="E1788">
        <f t="shared" si="174"/>
        <v>9.4103887355645419</v>
      </c>
      <c r="F1788">
        <f t="shared" si="172"/>
        <v>24.764016518616504</v>
      </c>
      <c r="G1788">
        <f t="shared" si="175"/>
        <v>55.513065571646564</v>
      </c>
    </row>
    <row r="1789" spans="2:7" x14ac:dyDescent="0.25">
      <c r="B1789">
        <f t="shared" si="170"/>
        <v>-10.349268761036331</v>
      </c>
      <c r="C1789">
        <f t="shared" si="173"/>
        <v>-14.378813591467363</v>
      </c>
      <c r="D1789">
        <f t="shared" si="171"/>
        <v>-11.787150120183068</v>
      </c>
      <c r="E1789">
        <f t="shared" si="174"/>
        <v>12.217491824930285</v>
      </c>
      <c r="F1789">
        <f t="shared" si="172"/>
        <v>25.041581846474738</v>
      </c>
      <c r="G1789">
        <f t="shared" si="175"/>
        <v>55.210832929856949</v>
      </c>
    </row>
    <row r="1790" spans="2:7" x14ac:dyDescent="0.25">
      <c r="B1790">
        <f t="shared" si="170"/>
        <v>-10.421162828993667</v>
      </c>
      <c r="C1790">
        <f t="shared" si="173"/>
        <v>-13.048998320647485</v>
      </c>
      <c r="D1790">
        <f t="shared" si="171"/>
        <v>-11.726062661058416</v>
      </c>
      <c r="E1790">
        <f t="shared" si="174"/>
        <v>15.036199253333901</v>
      </c>
      <c r="F1790">
        <f t="shared" si="172"/>
        <v>25.317636011124023</v>
      </c>
      <c r="G1790">
        <f t="shared" si="175"/>
        <v>54.685512304208473</v>
      </c>
    </row>
    <row r="1791" spans="2:7" x14ac:dyDescent="0.25">
      <c r="B1791">
        <f t="shared" si="170"/>
        <v>-10.486407820596904</v>
      </c>
      <c r="C1791">
        <f t="shared" si="173"/>
        <v>-11.64473844194843</v>
      </c>
      <c r="D1791">
        <f t="shared" si="171"/>
        <v>-11.650881664791747</v>
      </c>
      <c r="E1791">
        <f t="shared" si="174"/>
        <v>17.849015335446911</v>
      </c>
      <c r="F1791">
        <f t="shared" si="172"/>
        <v>25.591063572645066</v>
      </c>
      <c r="G1791">
        <f t="shared" si="175"/>
        <v>53.933060412801083</v>
      </c>
    </row>
    <row r="1792" spans="2:7" x14ac:dyDescent="0.25">
      <c r="B1792">
        <f t="shared" si="170"/>
        <v>-10.544631512806646</v>
      </c>
      <c r="C1792">
        <f t="shared" si="173"/>
        <v>-10.170050753078659</v>
      </c>
      <c r="D1792">
        <f t="shared" si="171"/>
        <v>-11.561636588114512</v>
      </c>
      <c r="E1792">
        <f t="shared" si="174"/>
        <v>20.637705404354389</v>
      </c>
      <c r="F1792">
        <f t="shared" si="172"/>
        <v>25.860728874709071</v>
      </c>
      <c r="G1792">
        <f t="shared" si="175"/>
        <v>52.951253840759733</v>
      </c>
    </row>
    <row r="1793" spans="2:7" x14ac:dyDescent="0.25">
      <c r="B1793">
        <f t="shared" si="170"/>
        <v>-10.595481766572039</v>
      </c>
      <c r="C1793">
        <f t="shared" si="173"/>
        <v>-8.6296629452070128</v>
      </c>
      <c r="D1793">
        <f t="shared" si="171"/>
        <v>-11.45844806109274</v>
      </c>
      <c r="E1793">
        <f t="shared" si="174"/>
        <v>23.383505381969247</v>
      </c>
      <c r="F1793">
        <f t="shared" si="172"/>
        <v>26.125485143912869</v>
      </c>
      <c r="G1793">
        <f t="shared" si="175"/>
        <v>51.739817120753216</v>
      </c>
    </row>
    <row r="1794" spans="2:7" x14ac:dyDescent="0.25">
      <c r="B1794">
        <f t="shared" si="170"/>
        <v>-10.638630081298075</v>
      </c>
      <c r="C1794">
        <f t="shared" si="173"/>
        <v>-7.0290045288481906</v>
      </c>
      <c r="D1794">
        <f t="shared" si="171"/>
        <v>-11.341530534182894</v>
      </c>
      <c r="E1794">
        <f t="shared" si="174"/>
        <v>26.067354516376959</v>
      </c>
      <c r="F1794">
        <f t="shared" si="172"/>
        <v>26.384184229516634</v>
      </c>
      <c r="G1794">
        <f t="shared" si="175"/>
        <v>50.300523296874402</v>
      </c>
    </row>
    <row r="1795" spans="2:7" x14ac:dyDescent="0.25">
      <c r="B1795">
        <f t="shared" si="170"/>
        <v>-10.673775103942315</v>
      </c>
      <c r="C1795">
        <f t="shared" si="173"/>
        <v>-5.3741865765869434</v>
      </c>
      <c r="D1795">
        <f t="shared" si="171"/>
        <v>-11.21119376160101</v>
      </c>
      <c r="E1795">
        <f t="shared" si="174"/>
        <v>28.670147296292495</v>
      </c>
      <c r="F1795">
        <f t="shared" si="172"/>
        <v>26.635686846001008</v>
      </c>
      <c r="G1795">
        <f t="shared" si="175"/>
        <v>48.637262602047571</v>
      </c>
    </row>
    <row r="1796" spans="2:7" x14ac:dyDescent="0.25">
      <c r="B1796">
        <f t="shared" ref="B1796:B1859" si="176">B1795+C1795*$J$5</f>
        <v>-10.700646036825249</v>
      </c>
      <c r="C1796">
        <f t="shared" si="173"/>
        <v>-3.6719698829429781</v>
      </c>
      <c r="D1796">
        <f t="shared" ref="D1796:D1859" si="177">D1795+E1795*$J$5</f>
        <v>-11.067843025119547</v>
      </c>
      <c r="E1796">
        <f t="shared" si="174"/>
        <v>31.172999647790569</v>
      </c>
      <c r="F1796">
        <f t="shared" ref="F1796:F1859" si="178">F1795+G1795*$J$5</f>
        <v>26.878873159011246</v>
      </c>
      <c r="G1796">
        <f t="shared" si="175"/>
        <v>46.756075512252806</v>
      </c>
    </row>
    <row r="1797" spans="2:7" x14ac:dyDescent="0.25">
      <c r="B1797">
        <f t="shared" si="176"/>
        <v>-10.719005886239964</v>
      </c>
      <c r="C1797">
        <f t="shared" ref="C1797:C1860" si="179">$J$3*(D1797-B1797)</f>
        <v>-1.9297214064063084</v>
      </c>
      <c r="D1797">
        <f t="shared" si="177"/>
        <v>-10.911978026880595</v>
      </c>
      <c r="E1797">
        <f t="shared" si="174"/>
        <v>33.557523720987</v>
      </c>
      <c r="F1797">
        <f t="shared" si="178"/>
        <v>27.112653536572509</v>
      </c>
      <c r="G1797">
        <f t="shared" si="175"/>
        <v>44.665147269794232</v>
      </c>
    </row>
    <row r="1798" spans="2:7" x14ac:dyDescent="0.25">
      <c r="B1798">
        <f t="shared" si="176"/>
        <v>-10.728654493271996</v>
      </c>
      <c r="C1798">
        <f t="shared" si="179"/>
        <v>-0.15535915003663803</v>
      </c>
      <c r="D1798">
        <f t="shared" si="177"/>
        <v>-10.74419040827566</v>
      </c>
      <c r="E1798">
        <f t="shared" si="174"/>
        <v>35.806104930894961</v>
      </c>
      <c r="F1798">
        <f t="shared" si="178"/>
        <v>27.335979272921481</v>
      </c>
      <c r="G1798">
        <f t="shared" si="175"/>
        <v>42.374761972525931</v>
      </c>
    </row>
    <row r="1799" spans="2:7" x14ac:dyDescent="0.25">
      <c r="B1799">
        <f t="shared" si="176"/>
        <v>-10.72943128902218</v>
      </c>
      <c r="C1799">
        <f t="shared" si="179"/>
        <v>1.6427140540099572</v>
      </c>
      <c r="D1799">
        <f t="shared" si="177"/>
        <v>-10.565159883621185</v>
      </c>
      <c r="E1799">
        <f t="shared" si="174"/>
        <v>37.902174469876655</v>
      </c>
      <c r="F1799">
        <f t="shared" si="178"/>
        <v>27.547853082784112</v>
      </c>
      <c r="G1799">
        <f t="shared" si="175"/>
        <v>39.897215474756109</v>
      </c>
    </row>
    <row r="1800" spans="2:7" x14ac:dyDescent="0.25">
      <c r="B1800">
        <f t="shared" si="176"/>
        <v>-10.721217718752131</v>
      </c>
      <c r="C1800">
        <f t="shared" si="179"/>
        <v>3.4556870748033042</v>
      </c>
      <c r="D1800">
        <f t="shared" si="177"/>
        <v>-10.375649011271801</v>
      </c>
      <c r="E1800">
        <f t="shared" si="174"/>
        <v>39.830470294578191</v>
      </c>
      <c r="F1800">
        <f t="shared" si="178"/>
        <v>27.747339160157892</v>
      </c>
      <c r="G1800">
        <f t="shared" si="175"/>
        <v>37.246687596112551</v>
      </c>
    </row>
    <row r="1801" spans="2:7" x14ac:dyDescent="0.25">
      <c r="B1801">
        <f t="shared" si="176"/>
        <v>-10.703939283378114</v>
      </c>
      <c r="C1801">
        <f t="shared" si="179"/>
        <v>5.2744262357920491</v>
      </c>
      <c r="D1801">
        <f t="shared" si="177"/>
        <v>-10.176496659798909</v>
      </c>
      <c r="E1801">
        <f t="shared" si="174"/>
        <v>41.577279633654705</v>
      </c>
      <c r="F1801">
        <f t="shared" si="178"/>
        <v>27.933572598138454</v>
      </c>
      <c r="G1801">
        <f t="shared" si="175"/>
        <v>34.439075435618506</v>
      </c>
    </row>
    <row r="1802" spans="2:7" x14ac:dyDescent="0.25">
      <c r="B1802">
        <f t="shared" si="176"/>
        <v>-10.677567152199154</v>
      </c>
      <c r="C1802">
        <f t="shared" si="179"/>
        <v>7.0895689056851907</v>
      </c>
      <c r="D1802">
        <f t="shared" si="177"/>
        <v>-9.9686102616306353</v>
      </c>
      <c r="E1802">
        <f t="shared" si="174"/>
        <v>43.130656377222664</v>
      </c>
      <c r="F1802">
        <f t="shared" si="178"/>
        <v>28.105767975316546</v>
      </c>
      <c r="G1802">
        <f t="shared" si="175"/>
        <v>31.491790881818574</v>
      </c>
    </row>
    <row r="1803" spans="2:7" x14ac:dyDescent="0.25">
      <c r="B1803">
        <f t="shared" si="176"/>
        <v>-10.642119307670729</v>
      </c>
      <c r="C1803">
        <f t="shared" si="179"/>
        <v>8.8916232792620775</v>
      </c>
      <c r="D1803">
        <f t="shared" si="177"/>
        <v>-9.7529569797445212</v>
      </c>
      <c r="E1803">
        <f t="shared" si="174"/>
        <v>44.480607293888824</v>
      </c>
      <c r="F1803">
        <f t="shared" si="178"/>
        <v>28.26322692972564</v>
      </c>
      <c r="G1803">
        <f t="shared" si="175"/>
        <v>28.423526635086134</v>
      </c>
    </row>
    <row r="1804" spans="2:7" x14ac:dyDescent="0.25">
      <c r="B1804">
        <f t="shared" si="176"/>
        <v>-10.597661191274419</v>
      </c>
      <c r="C1804">
        <f t="shared" si="179"/>
        <v>10.67107247999342</v>
      </c>
      <c r="D1804">
        <f t="shared" si="177"/>
        <v>-9.530553943275077</v>
      </c>
      <c r="E1804">
        <f t="shared" si="174"/>
        <v>45.619241860449108</v>
      </c>
      <c r="F1804">
        <f t="shared" si="178"/>
        <v>28.405344562901071</v>
      </c>
      <c r="G1804">
        <f t="shared" si="175"/>
        <v>25.253996154924138</v>
      </c>
    </row>
    <row r="1805" spans="2:7" x14ac:dyDescent="0.25">
      <c r="B1805">
        <f t="shared" si="176"/>
        <v>-10.544305828874451</v>
      </c>
      <c r="C1805">
        <f t="shared" si="179"/>
        <v>12.4184809490162</v>
      </c>
      <c r="D1805">
        <f t="shared" si="177"/>
        <v>-9.3024577339728314</v>
      </c>
      <c r="E1805">
        <f t="shared" si="174"/>
        <v>46.5408815521902</v>
      </c>
      <c r="F1805">
        <f t="shared" si="178"/>
        <v>28.53161454367569</v>
      </c>
      <c r="G1805">
        <f t="shared" si="175"/>
        <v>22.003653857386112</v>
      </c>
    </row>
    <row r="1806" spans="2:7" x14ac:dyDescent="0.25">
      <c r="B1806">
        <f t="shared" si="176"/>
        <v>-10.48221342412937</v>
      </c>
      <c r="C1806">
        <f t="shared" si="179"/>
        <v>14.124600979174886</v>
      </c>
      <c r="D1806">
        <f t="shared" si="177"/>
        <v>-9.069753326211881</v>
      </c>
      <c r="E1806">
        <f t="shared" si="174"/>
        <v>47.242125683998651</v>
      </c>
      <c r="F1806">
        <f t="shared" si="178"/>
        <v>28.641632812962619</v>
      </c>
      <c r="G1806">
        <f t="shared" si="175"/>
        <v>18.693402568326533</v>
      </c>
    </row>
    <row r="1807" spans="2:7" x14ac:dyDescent="0.25">
      <c r="B1807">
        <f t="shared" si="176"/>
        <v>-10.411590419233494</v>
      </c>
      <c r="C1807">
        <f t="shared" si="179"/>
        <v>15.780477214416067</v>
      </c>
      <c r="D1807">
        <f t="shared" si="177"/>
        <v>-8.8335426977918878</v>
      </c>
      <c r="E1807">
        <f t="shared" si="174"/>
        <v>47.721872259016124</v>
      </c>
      <c r="F1807">
        <f t="shared" si="178"/>
        <v>28.735099825804252</v>
      </c>
      <c r="G1807">
        <f t="shared" si="175"/>
        <v>15.344295651408672</v>
      </c>
    </row>
    <row r="1808" spans="2:7" x14ac:dyDescent="0.25">
      <c r="B1808">
        <f t="shared" si="176"/>
        <v>-10.332688033161414</v>
      </c>
      <c r="C1808">
        <f t="shared" si="179"/>
        <v>17.377546966646076</v>
      </c>
      <c r="D1808">
        <f t="shared" si="177"/>
        <v>-8.5949333364968066</v>
      </c>
      <c r="E1808">
        <f t="shared" si="174"/>
        <v>47.981293709520671</v>
      </c>
      <c r="F1808">
        <f t="shared" si="178"/>
        <v>28.811821304061294</v>
      </c>
      <c r="G1808">
        <f t="shared" si="175"/>
        <v>11.977241354343889</v>
      </c>
    </row>
    <row r="1809" spans="2:7" x14ac:dyDescent="0.25">
      <c r="B1809">
        <f t="shared" si="176"/>
        <v>-10.245800298328184</v>
      </c>
      <c r="C1809">
        <f t="shared" si="179"/>
        <v>18.907734303789816</v>
      </c>
      <c r="D1809">
        <f t="shared" si="177"/>
        <v>-8.3550268679492028</v>
      </c>
      <c r="E1809">
        <f t="shared" si="174"/>
        <v>48.023768837481555</v>
      </c>
      <c r="F1809">
        <f t="shared" si="178"/>
        <v>28.871707510833012</v>
      </c>
      <c r="G1809">
        <f t="shared" si="175"/>
        <v>8.6127167472859156</v>
      </c>
    </row>
    <row r="1810" spans="2:7" x14ac:dyDescent="0.25">
      <c r="B1810">
        <f t="shared" si="176"/>
        <v>-10.151261626809235</v>
      </c>
      <c r="C1810">
        <f t="shared" si="179"/>
        <v>20.363536030474396</v>
      </c>
      <c r="D1810">
        <f t="shared" si="177"/>
        <v>-8.1149080237617959</v>
      </c>
      <c r="E1810">
        <f t="shared" si="174"/>
        <v>47.854773613806557</v>
      </c>
      <c r="F1810">
        <f t="shared" si="178"/>
        <v>28.914771094569442</v>
      </c>
      <c r="G1810">
        <f t="shared" si="175"/>
        <v>5.2704981745143158</v>
      </c>
    </row>
    <row r="1811" spans="2:7" x14ac:dyDescent="0.25">
      <c r="B1811">
        <f t="shared" si="176"/>
        <v>-10.049443946656863</v>
      </c>
      <c r="C1811">
        <f t="shared" si="179"/>
        <v>21.738097909640999</v>
      </c>
      <c r="D1811">
        <f t="shared" si="177"/>
        <v>-7.8756341556927634</v>
      </c>
      <c r="E1811">
        <f t="shared" si="174"/>
        <v>47.481734714439604</v>
      </c>
      <c r="F1811">
        <f t="shared" si="178"/>
        <v>28.941123585442014</v>
      </c>
      <c r="G1811">
        <f t="shared" si="175"/>
        <v>1.969414430831975</v>
      </c>
    </row>
    <row r="1812" spans="2:7" x14ac:dyDescent="0.25">
      <c r="B1812">
        <f t="shared" si="176"/>
        <v>-9.9407534571086575</v>
      </c>
      <c r="C1812">
        <f t="shared" si="179"/>
        <v>23.025279749880923</v>
      </c>
      <c r="D1812">
        <f t="shared" si="177"/>
        <v>-7.6382254821205651</v>
      </c>
      <c r="E1812">
        <f t="shared" si="174"/>
        <v>46.913850705554587</v>
      </c>
      <c r="F1812">
        <f t="shared" si="178"/>
        <v>28.950970657596173</v>
      </c>
      <c r="G1812">
        <f t="shared" si="175"/>
        <v>-1.2728720526910138</v>
      </c>
    </row>
    <row r="1813" spans="2:7" x14ac:dyDescent="0.25">
      <c r="B1813">
        <f t="shared" si="176"/>
        <v>-9.8256270583592524</v>
      </c>
      <c r="C1813">
        <f t="shared" si="179"/>
        <v>24.219708297664599</v>
      </c>
      <c r="D1813">
        <f t="shared" si="177"/>
        <v>-7.4036562285927925</v>
      </c>
      <c r="E1813">
        <f t="shared" ref="E1813:E1876" si="180">($J$4-F1813)*B1813-D1813</f>
        <v>46.161886598239455</v>
      </c>
      <c r="F1813">
        <f t="shared" si="178"/>
        <v>28.944606297332719</v>
      </c>
      <c r="G1813">
        <f t="shared" ref="G1813:G1876" si="181">B1813*D1813-$J$2*F1813</f>
        <v>-4.4400518224358905</v>
      </c>
    </row>
    <row r="1814" spans="2:7" x14ac:dyDescent="0.25">
      <c r="B1814">
        <f t="shared" si="176"/>
        <v>-9.7045285168709299</v>
      </c>
      <c r="C1814">
        <f t="shared" si="179"/>
        <v>25.316817212693348</v>
      </c>
      <c r="D1814">
        <f t="shared" si="177"/>
        <v>-7.1728467956015951</v>
      </c>
      <c r="E1814">
        <f t="shared" si="180"/>
        <v>45.237948048259554</v>
      </c>
      <c r="F1814">
        <f t="shared" si="178"/>
        <v>28.92240603822054</v>
      </c>
      <c r="G1814">
        <f t="shared" si="181"/>
        <v>-7.5173198268594916</v>
      </c>
    </row>
    <row r="1815" spans="2:7" x14ac:dyDescent="0.25">
      <c r="B1815">
        <f t="shared" si="176"/>
        <v>-9.577944430807463</v>
      </c>
      <c r="C1815">
        <f t="shared" si="179"/>
        <v>26.312873754471653</v>
      </c>
      <c r="D1815">
        <f t="shared" si="177"/>
        <v>-6.9466570553602978</v>
      </c>
      <c r="E1815">
        <f t="shared" si="180"/>
        <v>44.155241766648956</v>
      </c>
      <c r="F1815">
        <f t="shared" si="178"/>
        <v>28.884819439086243</v>
      </c>
      <c r="G1815">
        <f t="shared" si="181"/>
        <v>-10.491489914779109</v>
      </c>
    </row>
    <row r="1816" spans="2:7" x14ac:dyDescent="0.25">
      <c r="B1816">
        <f t="shared" si="176"/>
        <v>-9.4463800620351055</v>
      </c>
      <c r="C1816">
        <f t="shared" si="179"/>
        <v>27.204992155080525</v>
      </c>
      <c r="D1816">
        <f t="shared" si="177"/>
        <v>-6.725880846527053</v>
      </c>
      <c r="E1816">
        <f t="shared" si="180"/>
        <v>42.927828734757675</v>
      </c>
      <c r="F1816">
        <f t="shared" si="178"/>
        <v>28.832361989512346</v>
      </c>
      <c r="G1816">
        <f t="shared" si="181"/>
        <v>-13.351071910442634</v>
      </c>
    </row>
    <row r="1817" spans="2:7" x14ac:dyDescent="0.25">
      <c r="B1817">
        <f t="shared" si="176"/>
        <v>-9.3103551012597023</v>
      </c>
      <c r="C1817">
        <f t="shared" si="179"/>
        <v>27.991133984064376</v>
      </c>
      <c r="D1817">
        <f t="shared" si="177"/>
        <v>-6.5112417028532645</v>
      </c>
      <c r="E1817">
        <f t="shared" si="180"/>
        <v>41.570376599439932</v>
      </c>
      <c r="F1817">
        <f t="shared" si="178"/>
        <v>28.765606629960132</v>
      </c>
      <c r="G1817">
        <f t="shared" si="181"/>
        <v>-16.086311942865542</v>
      </c>
    </row>
    <row r="1818" spans="2:7" x14ac:dyDescent="0.25">
      <c r="B1818">
        <f t="shared" si="176"/>
        <v>-9.17039943133938</v>
      </c>
      <c r="C1818">
        <f t="shared" si="179"/>
        <v>28.67009611483315</v>
      </c>
      <c r="D1818">
        <f t="shared" si="177"/>
        <v>-6.3033898198560649</v>
      </c>
      <c r="E1818">
        <f t="shared" si="180"/>
        <v>40.097917188424255</v>
      </c>
      <c r="F1818">
        <f t="shared" si="178"/>
        <v>28.685175070245805</v>
      </c>
      <c r="G1818">
        <f t="shared" si="181"/>
        <v>-18.689197767803641</v>
      </c>
    </row>
    <row r="1819" spans="2:7" x14ac:dyDescent="0.25">
      <c r="B1819">
        <f t="shared" si="176"/>
        <v>-9.0270489507652147</v>
      </c>
      <c r="C1819">
        <f t="shared" si="179"/>
        <v>29.241487168512712</v>
      </c>
      <c r="D1819">
        <f t="shared" si="177"/>
        <v>-6.1029002339139433</v>
      </c>
      <c r="E1819">
        <f t="shared" si="180"/>
        <v>38.525614469659978</v>
      </c>
      <c r="F1819">
        <f t="shared" si="178"/>
        <v>28.591729081406786</v>
      </c>
      <c r="G1819">
        <f t="shared" si="181"/>
        <v>-21.153431730573772</v>
      </c>
    </row>
    <row r="1820" spans="2:7" x14ac:dyDescent="0.25">
      <c r="B1820">
        <f t="shared" si="176"/>
        <v>-8.8808415149226505</v>
      </c>
      <c r="C1820">
        <f t="shared" si="179"/>
        <v>29.70569353357007</v>
      </c>
      <c r="D1820">
        <f t="shared" si="177"/>
        <v>-5.9102721615656435</v>
      </c>
      <c r="E1820">
        <f t="shared" si="180"/>
        <v>36.868547524598199</v>
      </c>
      <c r="F1820">
        <f t="shared" si="178"/>
        <v>28.485961922753916</v>
      </c>
      <c r="G1820">
        <f t="shared" si="181"/>
        <v>-23.474374750419969</v>
      </c>
    </row>
    <row r="1821" spans="2:7" x14ac:dyDescent="0.25">
      <c r="B1821">
        <f t="shared" si="176"/>
        <v>-8.7323130472548005</v>
      </c>
      <c r="C1821">
        <f t="shared" si="179"/>
        <v>30.063836233121481</v>
      </c>
      <c r="D1821">
        <f t="shared" si="177"/>
        <v>-5.7259294239426524</v>
      </c>
      <c r="E1821">
        <f t="shared" si="180"/>
        <v>35.141512259693911</v>
      </c>
      <c r="F1821">
        <f t="shared" si="178"/>
        <v>28.368590049001817</v>
      </c>
      <c r="G1821">
        <f t="shared" si="181"/>
        <v>-25.64896524765026</v>
      </c>
    </row>
    <row r="1822" spans="2:7" x14ac:dyDescent="0.25">
      <c r="B1822">
        <f t="shared" si="176"/>
        <v>-8.5819938660891939</v>
      </c>
      <c r="C1822">
        <f t="shared" si="179"/>
        <v>30.317720034450115</v>
      </c>
      <c r="D1822">
        <f t="shared" si="177"/>
        <v>-5.5502218626441824</v>
      </c>
      <c r="E1822">
        <f t="shared" si="180"/>
        <v>33.358844688412525</v>
      </c>
      <c r="F1822">
        <f t="shared" si="178"/>
        <v>28.240345222763565</v>
      </c>
      <c r="G1822">
        <f t="shared" si="181"/>
        <v>-27.675617280056315</v>
      </c>
    </row>
    <row r="1823" spans="2:7" x14ac:dyDescent="0.25">
      <c r="B1823">
        <f t="shared" si="176"/>
        <v>-8.4304052659169439</v>
      </c>
      <c r="C1823">
        <f t="shared" si="179"/>
        <v>30.469776267148241</v>
      </c>
      <c r="D1823">
        <f t="shared" si="177"/>
        <v>-5.3834276392021199</v>
      </c>
      <c r="E1823">
        <f t="shared" si="180"/>
        <v>31.534267720300463</v>
      </c>
      <c r="F1823">
        <f t="shared" si="178"/>
        <v>28.101967136363285</v>
      </c>
      <c r="G1823">
        <f t="shared" si="181"/>
        <v>-29.554102312089718</v>
      </c>
    </row>
    <row r="1824" spans="2:7" x14ac:dyDescent="0.25">
      <c r="B1824">
        <f t="shared" si="176"/>
        <v>-8.2780563845812019</v>
      </c>
      <c r="C1824">
        <f t="shared" si="179"/>
        <v>30.523000839805839</v>
      </c>
      <c r="D1824">
        <f t="shared" si="177"/>
        <v>-5.2257563006006178</v>
      </c>
      <c r="E1824">
        <f t="shared" si="180"/>
        <v>29.680762531857976</v>
      </c>
      <c r="F1824">
        <f t="shared" si="178"/>
        <v>27.954196624802837</v>
      </c>
      <c r="G1824">
        <f t="shared" si="181"/>
        <v>-31.285419024355171</v>
      </c>
    </row>
    <row r="1825" spans="2:7" x14ac:dyDescent="0.25">
      <c r="B1825">
        <f t="shared" si="176"/>
        <v>-8.1254413803821723</v>
      </c>
      <c r="C1825">
        <f t="shared" si="179"/>
        <v>30.480888924408447</v>
      </c>
      <c r="D1825">
        <f t="shared" si="177"/>
        <v>-5.0773524879413277</v>
      </c>
      <c r="E1825">
        <f t="shared" si="180"/>
        <v>27.810464797184203</v>
      </c>
      <c r="F1825">
        <f t="shared" si="178"/>
        <v>27.797769529681062</v>
      </c>
      <c r="G1825">
        <f t="shared" si="181"/>
        <v>-32.871655404177986</v>
      </c>
    </row>
    <row r="1826" spans="2:7" x14ac:dyDescent="0.25">
      <c r="B1826">
        <f t="shared" si="176"/>
        <v>-7.9730369357601303</v>
      </c>
      <c r="C1826">
        <f t="shared" si="179"/>
        <v>30.347367718047238</v>
      </c>
      <c r="D1826">
        <f t="shared" si="177"/>
        <v>-4.9383001639554065</v>
      </c>
      <c r="E1826">
        <f t="shared" si="180"/>
        <v>25.934585348461301</v>
      </c>
      <c r="F1826">
        <f t="shared" si="178"/>
        <v>27.633411252660171</v>
      </c>
      <c r="G1826">
        <f t="shared" si="181"/>
        <v>-34.315847066673683</v>
      </c>
    </row>
    <row r="1827" spans="2:7" x14ac:dyDescent="0.25">
      <c r="B1827">
        <f t="shared" si="176"/>
        <v>-7.8213000971698943</v>
      </c>
      <c r="C1827">
        <f t="shared" si="179"/>
        <v>30.12672859956794</v>
      </c>
      <c r="D1827">
        <f t="shared" si="177"/>
        <v>-4.8086272372131003</v>
      </c>
      <c r="E1827">
        <f t="shared" si="180"/>
        <v>24.06335423354718</v>
      </c>
      <c r="F1827">
        <f t="shared" si="178"/>
        <v>27.461832017326802</v>
      </c>
      <c r="G1827">
        <f t="shared" si="181"/>
        <v>-35.621835368536175</v>
      </c>
    </row>
    <row r="1828" spans="2:7" x14ac:dyDescent="0.25">
      <c r="B1828">
        <f t="shared" si="176"/>
        <v>-7.6706664541720544</v>
      </c>
      <c r="C1828">
        <f t="shared" si="179"/>
        <v>29.823559881266899</v>
      </c>
      <c r="D1828">
        <f t="shared" si="177"/>
        <v>-4.6883104660453645</v>
      </c>
      <c r="E1828">
        <f t="shared" si="180"/>
        <v>22.205986649173425</v>
      </c>
      <c r="F1828">
        <f t="shared" si="178"/>
        <v>27.283722840484121</v>
      </c>
      <c r="G1828">
        <f t="shared" si="181"/>
        <v>-36.794128422653053</v>
      </c>
    </row>
    <row r="1829" spans="2:7" x14ac:dyDescent="0.25">
      <c r="B1829">
        <f t="shared" si="176"/>
        <v>-7.52154865476572</v>
      </c>
      <c r="C1829">
        <f t="shared" si="179"/>
        <v>29.44268121966223</v>
      </c>
      <c r="D1829">
        <f t="shared" si="177"/>
        <v>-4.577280532799497</v>
      </c>
      <c r="E1829">
        <f t="shared" si="180"/>
        <v>20.370668855797163</v>
      </c>
      <c r="F1829">
        <f t="shared" si="178"/>
        <v>27.099752198370854</v>
      </c>
      <c r="G1829">
        <f t="shared" si="181"/>
        <v>-37.837767628358897</v>
      </c>
    </row>
    <row r="1830" spans="2:7" x14ac:dyDescent="0.25">
      <c r="B1830">
        <f t="shared" si="176"/>
        <v>-7.3743352486674087</v>
      </c>
      <c r="C1830">
        <f t="shared" si="179"/>
        <v>28.989080601468977</v>
      </c>
      <c r="D1830">
        <f t="shared" si="177"/>
        <v>-4.475427188520511</v>
      </c>
      <c r="E1830">
        <f t="shared" si="180"/>
        <v>18.564561920670108</v>
      </c>
      <c r="F1830">
        <f t="shared" si="178"/>
        <v>26.910563360229059</v>
      </c>
      <c r="G1830">
        <f t="shared" si="181"/>
        <v>-38.758201824792863</v>
      </c>
    </row>
    <row r="1831" spans="2:7" x14ac:dyDescent="0.25">
      <c r="B1831">
        <f t="shared" si="176"/>
        <v>-7.229389845660064</v>
      </c>
      <c r="C1831">
        <f t="shared" si="179"/>
        <v>28.467854667429037</v>
      </c>
      <c r="D1831">
        <f t="shared" si="177"/>
        <v>-4.3826043789171605</v>
      </c>
      <c r="E1831">
        <f t="shared" si="180"/>
        <v>16.793820981306293</v>
      </c>
      <c r="F1831">
        <f t="shared" si="178"/>
        <v>26.716772351105096</v>
      </c>
      <c r="G1831">
        <f t="shared" si="181"/>
        <v>-39.561170675124529</v>
      </c>
    </row>
    <row r="1832" spans="2:7" x14ac:dyDescent="0.25">
      <c r="B1832">
        <f t="shared" si="176"/>
        <v>-7.0870505723229185</v>
      </c>
      <c r="C1832">
        <f t="shared" si="179"/>
        <v>27.884152983122892</v>
      </c>
      <c r="D1832">
        <f t="shared" si="177"/>
        <v>-4.2986352740106293</v>
      </c>
      <c r="E1832">
        <f t="shared" si="180"/>
        <v>15.063627661083625</v>
      </c>
      <c r="F1832">
        <f t="shared" si="178"/>
        <v>26.518966497729473</v>
      </c>
      <c r="G1832">
        <f t="shared" si="181"/>
        <v>-40.252598415060746</v>
      </c>
    </row>
    <row r="1833" spans="2:7" x14ac:dyDescent="0.25">
      <c r="B1833">
        <f t="shared" si="176"/>
        <v>-6.9476298074073037</v>
      </c>
      <c r="C1833">
        <f t="shared" si="179"/>
        <v>27.243126717020925</v>
      </c>
      <c r="D1833">
        <f t="shared" si="177"/>
        <v>-4.2233171357052113</v>
      </c>
      <c r="E1833">
        <f t="shared" si="180"/>
        <v>13.378233288913215</v>
      </c>
      <c r="F1833">
        <f t="shared" si="178"/>
        <v>26.317703505654169</v>
      </c>
      <c r="G1833">
        <f t="shared" si="181"/>
        <v>-40.838498663584879</v>
      </c>
    </row>
    <row r="1834" spans="2:7" x14ac:dyDescent="0.25">
      <c r="B1834">
        <f t="shared" si="176"/>
        <v>-6.8114141738221994</v>
      </c>
      <c r="C1834">
        <f t="shared" si="179"/>
        <v>26.54988204561554</v>
      </c>
      <c r="D1834">
        <f t="shared" si="177"/>
        <v>-4.1564259692606456</v>
      </c>
      <c r="E1834">
        <f t="shared" si="180"/>
        <v>11.741010661394839</v>
      </c>
      <c r="F1834">
        <f t="shared" si="178"/>
        <v>26.113511012336243</v>
      </c>
      <c r="G1834">
        <f t="shared" si="181"/>
        <v>-41.324890606765344</v>
      </c>
    </row>
    <row r="1835" spans="2:7" x14ac:dyDescent="0.25">
      <c r="B1835">
        <f t="shared" si="176"/>
        <v>-6.6786647635941216</v>
      </c>
      <c r="C1835">
        <f t="shared" si="179"/>
        <v>25.809438476404509</v>
      </c>
      <c r="D1835">
        <f t="shared" si="177"/>
        <v>-4.0977209159536709</v>
      </c>
      <c r="E1835">
        <f t="shared" si="180"/>
        <v>10.15451222414384</v>
      </c>
      <c r="F1835">
        <f t="shared" si="178"/>
        <v>25.906886559302418</v>
      </c>
      <c r="G1835">
        <f t="shared" si="181"/>
        <v>-41.717726532384027</v>
      </c>
    </row>
    <row r="1836" spans="2:7" x14ac:dyDescent="0.25">
      <c r="B1836">
        <f t="shared" si="176"/>
        <v>-6.5496175712120994</v>
      </c>
      <c r="C1836">
        <f t="shared" si="179"/>
        <v>25.026692163791473</v>
      </c>
      <c r="D1836">
        <f t="shared" si="177"/>
        <v>-4.0469483548329519</v>
      </c>
      <c r="E1836">
        <f t="shared" si="180"/>
        <v>8.6205327250985224</v>
      </c>
      <c r="F1836">
        <f t="shared" si="178"/>
        <v>25.698297926640496</v>
      </c>
      <c r="G1836">
        <f t="shared" si="181"/>
        <v>-42.022830416439518</v>
      </c>
    </row>
    <row r="1837" spans="2:7" x14ac:dyDescent="0.25">
      <c r="B1837">
        <f t="shared" si="176"/>
        <v>-6.4244841103931423</v>
      </c>
      <c r="C1837">
        <f t="shared" si="179"/>
        <v>24.206384191856827</v>
      </c>
      <c r="D1837">
        <f t="shared" si="177"/>
        <v>-4.0038456912074594</v>
      </c>
      <c r="E1837">
        <f t="shared" si="180"/>
        <v>7.1401745938089913</v>
      </c>
      <c r="F1837">
        <f t="shared" si="178"/>
        <v>25.488183774558298</v>
      </c>
      <c r="G1837">
        <f t="shared" si="181"/>
        <v>-42.245847041860422</v>
      </c>
    </row>
    <row r="1838" spans="2:7" x14ac:dyDescent="0.25">
      <c r="B1838">
        <f t="shared" si="176"/>
        <v>-6.303452189433858</v>
      </c>
      <c r="C1838">
        <f t="shared" si="179"/>
        <v>23.353073711954437</v>
      </c>
      <c r="D1838">
        <f t="shared" si="177"/>
        <v>-3.9681448182384145</v>
      </c>
      <c r="E1838">
        <f t="shared" si="180"/>
        <v>5.7139145156714868</v>
      </c>
      <c r="F1838">
        <f t="shared" si="178"/>
        <v>25.276954539348996</v>
      </c>
      <c r="G1838">
        <f t="shared" si="181"/>
        <v>-42.392200962415103</v>
      </c>
    </row>
    <row r="1839" spans="2:7" x14ac:dyDescent="0.25">
      <c r="B1839">
        <f t="shared" si="176"/>
        <v>-6.1866868208740859</v>
      </c>
      <c r="C1839">
        <f t="shared" si="179"/>
        <v>22.471115752140285</v>
      </c>
      <c r="D1839">
        <f t="shared" si="177"/>
        <v>-3.9395752456600572</v>
      </c>
      <c r="E1839">
        <f t="shared" si="180"/>
        <v>4.3416698892216496</v>
      </c>
      <c r="F1839">
        <f t="shared" si="178"/>
        <v>25.064993534536921</v>
      </c>
      <c r="G1839">
        <f t="shared" si="181"/>
        <v>-42.467064506598248</v>
      </c>
    </row>
    <row r="1840" spans="2:7" x14ac:dyDescent="0.25">
      <c r="B1840">
        <f t="shared" si="176"/>
        <v>-6.0743312421133844</v>
      </c>
      <c r="C1840">
        <f t="shared" si="179"/>
        <v>21.564643458994354</v>
      </c>
      <c r="D1840">
        <f t="shared" si="177"/>
        <v>-3.9178668962139489</v>
      </c>
      <c r="E1840">
        <f t="shared" si="180"/>
        <v>3.0228640701205789</v>
      </c>
      <c r="F1840">
        <f t="shared" si="178"/>
        <v>24.852658212003931</v>
      </c>
      <c r="G1840">
        <f t="shared" si="181"/>
        <v>-42.475333941896288</v>
      </c>
    </row>
    <row r="1841" spans="2:7" x14ac:dyDescent="0.25">
      <c r="B1841">
        <f t="shared" si="176"/>
        <v>-5.9665080248184124</v>
      </c>
      <c r="C1841">
        <f t="shared" si="179"/>
        <v>20.637554489550666</v>
      </c>
      <c r="D1841">
        <f t="shared" si="177"/>
        <v>-3.9027525758633459</v>
      </c>
      <c r="E1841">
        <f t="shared" si="180"/>
        <v>1.7564895112878744</v>
      </c>
      <c r="F1841">
        <f t="shared" si="178"/>
        <v>24.640281542294449</v>
      </c>
      <c r="G1841">
        <f t="shared" si="181"/>
        <v>-42.421612883349141</v>
      </c>
    </row>
    <row r="1842" spans="2:7" x14ac:dyDescent="0.25">
      <c r="B1842">
        <f t="shared" si="176"/>
        <v>-5.8633202523706593</v>
      </c>
      <c r="C1842">
        <f t="shared" si="179"/>
        <v>19.693501240637531</v>
      </c>
      <c r="D1842">
        <f t="shared" si="177"/>
        <v>-3.8939701283069064</v>
      </c>
      <c r="E1842">
        <f t="shared" si="180"/>
        <v>0.54116810030456275</v>
      </c>
      <c r="F1842">
        <f t="shared" si="178"/>
        <v>24.428173477877703</v>
      </c>
      <c r="G1842">
        <f t="shared" si="181"/>
        <v>-42.310202025578945</v>
      </c>
    </row>
    <row r="1843" spans="2:7" x14ac:dyDescent="0.25">
      <c r="B1843">
        <f t="shared" si="176"/>
        <v>-5.7648527461674721</v>
      </c>
      <c r="C1843">
        <f t="shared" si="179"/>
        <v>18.735884583620887</v>
      </c>
      <c r="D1843">
        <f t="shared" si="177"/>
        <v>-3.8912642878053836</v>
      </c>
      <c r="E1843">
        <f t="shared" si="180"/>
        <v>-0.62479183027303442</v>
      </c>
      <c r="F1843">
        <f t="shared" si="178"/>
        <v>24.216622467749808</v>
      </c>
      <c r="G1843">
        <f t="shared" si="181"/>
        <v>-42.14509429838121</v>
      </c>
    </row>
    <row r="1844" spans="2:7" x14ac:dyDescent="0.25">
      <c r="B1844">
        <f t="shared" si="176"/>
        <v>-5.6711733232493673</v>
      </c>
      <c r="C1844">
        <f t="shared" si="179"/>
        <v>17.767850762926187</v>
      </c>
      <c r="D1844">
        <f t="shared" si="177"/>
        <v>-3.8943882469567486</v>
      </c>
      <c r="E1844">
        <f t="shared" si="180"/>
        <v>-1.7433421884274996</v>
      </c>
      <c r="F1844">
        <f t="shared" si="178"/>
        <v>24.005896996257903</v>
      </c>
      <c r="G1844">
        <f t="shared" si="181"/>
        <v>-41.929974586837417</v>
      </c>
    </row>
    <row r="1845" spans="2:7" x14ac:dyDescent="0.25">
      <c r="B1845">
        <f t="shared" si="176"/>
        <v>-5.5823340694347365</v>
      </c>
      <c r="C1845">
        <f t="shared" si="179"/>
        <v>16.792291115358505</v>
      </c>
      <c r="D1845">
        <f t="shared" si="177"/>
        <v>-3.9031049578988859</v>
      </c>
      <c r="E1845">
        <f t="shared" si="180"/>
        <v>-2.8166457367512012</v>
      </c>
      <c r="F1845">
        <f t="shared" si="178"/>
        <v>23.796247123323717</v>
      </c>
      <c r="G1845">
        <f t="shared" si="181"/>
        <v>-41.668223212471318</v>
      </c>
    </row>
    <row r="1846" spans="2:7" x14ac:dyDescent="0.25">
      <c r="B1846">
        <f t="shared" si="176"/>
        <v>-5.4983726138579438</v>
      </c>
      <c r="C1846">
        <f t="shared" si="179"/>
        <v>15.811844272753017</v>
      </c>
      <c r="D1846">
        <f t="shared" si="177"/>
        <v>-3.9171881865826421</v>
      </c>
      <c r="E1846">
        <f t="shared" si="180"/>
        <v>-3.8470307512848159</v>
      </c>
      <c r="F1846">
        <f t="shared" si="178"/>
        <v>23.58790600726136</v>
      </c>
      <c r="G1846">
        <f t="shared" si="181"/>
        <v>-41.362922437596431</v>
      </c>
    </row>
    <row r="1847" spans="2:7" x14ac:dyDescent="0.25">
      <c r="B1847">
        <f t="shared" si="176"/>
        <v>-5.4193133924941783</v>
      </c>
      <c r="C1847">
        <f t="shared" si="179"/>
        <v>14.82890052155112</v>
      </c>
      <c r="D1847">
        <f t="shared" si="177"/>
        <v>-3.9364233403390663</v>
      </c>
      <c r="E1847">
        <f t="shared" si="180"/>
        <v>-4.8369497435638511</v>
      </c>
      <c r="F1847">
        <f t="shared" si="178"/>
        <v>23.381091395073376</v>
      </c>
      <c r="G1847">
        <f t="shared" si="181"/>
        <v>-41.016865326702828</v>
      </c>
    </row>
    <row r="1848" spans="2:7" x14ac:dyDescent="0.25">
      <c r="B1848">
        <f t="shared" si="176"/>
        <v>-5.3451688898864225</v>
      </c>
      <c r="C1848">
        <f t="shared" si="179"/>
        <v>13.845608008295368</v>
      </c>
      <c r="D1848">
        <f t="shared" si="177"/>
        <v>-3.9606080890568856</v>
      </c>
      <c r="E1848">
        <f t="shared" si="180"/>
        <v>-5.7889421840910984</v>
      </c>
      <c r="F1848">
        <f t="shared" si="178"/>
        <v>23.176007068439862</v>
      </c>
      <c r="G1848">
        <f t="shared" si="181"/>
        <v>-40.632566373180254</v>
      </c>
    </row>
    <row r="1849" spans="2:7" x14ac:dyDescent="0.25">
      <c r="B1849">
        <f t="shared" si="176"/>
        <v>-5.2759408498449458</v>
      </c>
      <c r="C1849">
        <f t="shared" si="179"/>
        <v>12.863880498676048</v>
      </c>
      <c r="D1849">
        <f t="shared" si="177"/>
        <v>-3.989552799977341</v>
      </c>
      <c r="E1849">
        <f t="shared" si="180"/>
        <v>-6.705601101280708</v>
      </c>
      <c r="F1849">
        <f t="shared" si="178"/>
        <v>22.972844236573962</v>
      </c>
      <c r="G1849">
        <f t="shared" si="181"/>
        <v>-40.212273374183496</v>
      </c>
    </row>
    <row r="1850" spans="2:7" x14ac:dyDescent="0.25">
      <c r="B1850">
        <f t="shared" si="176"/>
        <v>-5.2116214473515656</v>
      </c>
      <c r="C1850">
        <f t="shared" si="179"/>
        <v>11.885406418678208</v>
      </c>
      <c r="D1850">
        <f t="shared" si="177"/>
        <v>-4.0230808054837448</v>
      </c>
      <c r="E1850">
        <f t="shared" si="180"/>
        <v>-7.5895433801280214</v>
      </c>
      <c r="F1850">
        <f t="shared" si="178"/>
        <v>22.771782869703046</v>
      </c>
      <c r="G1850">
        <f t="shared" si="181"/>
        <v>-39.75798010892062</v>
      </c>
    </row>
    <row r="1851" spans="2:7" x14ac:dyDescent="0.25">
      <c r="B1851">
        <f t="shared" si="176"/>
        <v>-5.1521944152581742</v>
      </c>
      <c r="C1851">
        <f t="shared" si="179"/>
        <v>10.911658928737893</v>
      </c>
      <c r="D1851">
        <f t="shared" si="177"/>
        <v>-4.0610285223843849</v>
      </c>
      <c r="E1851">
        <f t="shared" si="180"/>
        <v>-8.443383547709816</v>
      </c>
      <c r="F1851">
        <f t="shared" si="178"/>
        <v>22.572992969158442</v>
      </c>
      <c r="G1851">
        <f t="shared" si="181"/>
        <v>-39.271439444522862</v>
      </c>
    </row>
    <row r="1852" spans="2:7" x14ac:dyDescent="0.25">
      <c r="B1852">
        <f t="shared" si="176"/>
        <v>-5.0976361206144851</v>
      </c>
      <c r="C1852">
        <f t="shared" si="179"/>
        <v>9.9439068049155122</v>
      </c>
      <c r="D1852">
        <f t="shared" si="177"/>
        <v>-4.1032454401229339</v>
      </c>
      <c r="E1852">
        <f t="shared" si="180"/>
        <v>-9.2697108063849285</v>
      </c>
      <c r="F1852">
        <f t="shared" si="178"/>
        <v>22.376635771935828</v>
      </c>
      <c r="G1852">
        <f t="shared" si="181"/>
        <v>-38.754176557844858</v>
      </c>
    </row>
    <row r="1853" spans="2:7" x14ac:dyDescent="0.25">
      <c r="B1853">
        <f t="shared" si="176"/>
        <v>-5.0479165865899072</v>
      </c>
      <c r="C1853">
        <f t="shared" si="179"/>
        <v>8.9832259243504886</v>
      </c>
      <c r="D1853">
        <f t="shared" si="177"/>
        <v>-4.1495939941548583</v>
      </c>
      <c r="E1853">
        <f t="shared" si="180"/>
        <v>-10.071069058586797</v>
      </c>
      <c r="F1853">
        <f t="shared" si="178"/>
        <v>22.182864889146604</v>
      </c>
      <c r="G1853">
        <f t="shared" si="181"/>
        <v>-38.207502020349438</v>
      </c>
    </row>
    <row r="1854" spans="2:7" x14ac:dyDescent="0.25">
      <c r="B1854">
        <f t="shared" si="176"/>
        <v>-5.003000456968155</v>
      </c>
      <c r="C1854">
        <f t="shared" si="179"/>
        <v>8.0305111752036229</v>
      </c>
      <c r="D1854">
        <f t="shared" si="177"/>
        <v>-4.1999493394477927</v>
      </c>
      <c r="E1854">
        <f t="shared" si="180"/>
        <v>-10.849939657829882</v>
      </c>
      <c r="F1854">
        <f t="shared" si="178"/>
        <v>21.991827379044857</v>
      </c>
      <c r="G1854">
        <f t="shared" si="181"/>
        <v>-37.632524546285879</v>
      </c>
    </row>
    <row r="1855" spans="2:7" x14ac:dyDescent="0.25">
      <c r="B1855">
        <f t="shared" si="176"/>
        <v>-4.9628479010921369</v>
      </c>
      <c r="C1855">
        <f t="shared" si="179"/>
        <v>7.0864886335519461</v>
      </c>
      <c r="D1855">
        <f t="shared" si="177"/>
        <v>-4.2541990377369423</v>
      </c>
      <c r="E1855">
        <f t="shared" si="180"/>
        <v>-11.608726617579789</v>
      </c>
      <c r="F1855">
        <f t="shared" si="178"/>
        <v>21.803664756313427</v>
      </c>
      <c r="G1855">
        <f t="shared" si="181"/>
        <v>-37.030163251574834</v>
      </c>
    </row>
    <row r="1856" spans="2:7" x14ac:dyDescent="0.25">
      <c r="B1856">
        <f t="shared" si="176"/>
        <v>-4.9274154579243774</v>
      </c>
      <c r="C1856">
        <f t="shared" si="179"/>
        <v>6.1517278709953604</v>
      </c>
      <c r="D1856">
        <f t="shared" si="177"/>
        <v>-4.3122426708248414</v>
      </c>
      <c r="E1856">
        <f t="shared" si="180"/>
        <v>-12.349744011701222</v>
      </c>
      <c r="F1856">
        <f t="shared" si="178"/>
        <v>21.618513940055553</v>
      </c>
      <c r="G1856">
        <f t="shared" si="181"/>
        <v>-36.401159312271375</v>
      </c>
    </row>
    <row r="1857" spans="2:7" x14ac:dyDescent="0.25">
      <c r="B1857">
        <f t="shared" si="176"/>
        <v>-4.8966568185694008</v>
      </c>
      <c r="C1857">
        <f t="shared" si="179"/>
        <v>5.2266542768605362</v>
      </c>
      <c r="D1857">
        <f t="shared" si="177"/>
        <v>-4.3739913908833472</v>
      </c>
      <c r="E1857">
        <f t="shared" si="180"/>
        <v>-13.075205306192323</v>
      </c>
      <c r="F1857">
        <f t="shared" si="178"/>
        <v>21.436508143494198</v>
      </c>
      <c r="G1857">
        <f t="shared" si="181"/>
        <v>-35.74608694745173</v>
      </c>
    </row>
    <row r="1858" spans="2:7" x14ac:dyDescent="0.25">
      <c r="B1858">
        <f t="shared" si="176"/>
        <v>-4.8705235471850985</v>
      </c>
      <c r="C1858">
        <f t="shared" si="179"/>
        <v>4.3115612977078932</v>
      </c>
      <c r="D1858">
        <f t="shared" si="177"/>
        <v>-4.4393674174143092</v>
      </c>
      <c r="E1858">
        <f t="shared" si="180"/>
        <v>-13.787214370885984</v>
      </c>
      <c r="F1858">
        <f t="shared" si="178"/>
        <v>21.25777770875694</v>
      </c>
      <c r="G1858">
        <f t="shared" si="181"/>
        <v>-35.065363682229147</v>
      </c>
    </row>
    <row r="1859" spans="2:7" x14ac:dyDescent="0.25">
      <c r="B1859">
        <f t="shared" si="176"/>
        <v>-4.8489657406965589</v>
      </c>
      <c r="C1859">
        <f t="shared" si="179"/>
        <v>3.4066225142781992</v>
      </c>
      <c r="D1859">
        <f t="shared" si="177"/>
        <v>-4.508303489268739</v>
      </c>
      <c r="E1859">
        <f t="shared" si="180"/>
        <v>-14.487757930940818</v>
      </c>
      <c r="F1859">
        <f t="shared" si="178"/>
        <v>21.082450890345793</v>
      </c>
      <c r="G1859">
        <f t="shared" si="181"/>
        <v>-34.359259872795242</v>
      </c>
    </row>
    <row r="1860" spans="2:7" x14ac:dyDescent="0.25">
      <c r="B1860">
        <f t="shared" ref="B1860:B1923" si="182">B1859+C1859*$J$5</f>
        <v>-4.831932628125168</v>
      </c>
      <c r="C1860">
        <f t="shared" si="179"/>
        <v>2.5119034920172467</v>
      </c>
      <c r="D1860">
        <f t="shared" ref="D1860:D1923" si="183">D1859+E1859*$J$5</f>
        <v>-4.5807422789234433</v>
      </c>
      <c r="E1860">
        <f t="shared" si="180"/>
        <v>-15.178699230585375</v>
      </c>
      <c r="F1860">
        <f t="shared" ref="F1860:F1923" si="184">F1859+G1859*$J$5</f>
        <v>20.910654590981817</v>
      </c>
      <c r="G1860">
        <f t="shared" si="181"/>
        <v>-33.627907497388883</v>
      </c>
    </row>
    <row r="1861" spans="2:7" x14ac:dyDescent="0.25">
      <c r="B1861">
        <f t="shared" si="182"/>
        <v>-4.8193731106650821</v>
      </c>
      <c r="C1861">
        <f t="shared" ref="C1861:C1924" si="185">$J$3*(D1861-B1861)</f>
        <v>1.6273733558871228</v>
      </c>
      <c r="D1861">
        <f t="shared" si="183"/>
        <v>-4.6566357750763698</v>
      </c>
      <c r="E1861">
        <f t="shared" si="180"/>
        <v>-15.861772695171801</v>
      </c>
      <c r="F1861">
        <f t="shared" si="184"/>
        <v>20.742515053494873</v>
      </c>
      <c r="G1861">
        <f t="shared" si="181"/>
        <v>-32.871308235422219</v>
      </c>
    </row>
    <row r="1862" spans="2:7" x14ac:dyDescent="0.25">
      <c r="B1862">
        <f t="shared" si="182"/>
        <v>-4.8112362438856469</v>
      </c>
      <c r="C1862">
        <f t="shared" si="185"/>
        <v>0.75291605333418055</v>
      </c>
      <c r="D1862">
        <f t="shared" si="183"/>
        <v>-4.7359446385522288</v>
      </c>
      <c r="E1862">
        <f t="shared" si="180"/>
        <v>-16.538579391701774</v>
      </c>
      <c r="F1862">
        <f t="shared" si="184"/>
        <v>20.578158512317763</v>
      </c>
      <c r="G1862">
        <f t="shared" si="181"/>
        <v>-32.089340872142309</v>
      </c>
    </row>
    <row r="1863" spans="2:7" x14ac:dyDescent="0.25">
      <c r="B1863">
        <f t="shared" si="182"/>
        <v>-4.8074716636189763</v>
      </c>
      <c r="C1863">
        <f t="shared" si="185"/>
        <v>-0.11165871891761547</v>
      </c>
      <c r="D1863">
        <f t="shared" si="183"/>
        <v>-4.8186375355107378</v>
      </c>
      <c r="E1863">
        <f t="shared" si="180"/>
        <v>-17.210583102271567</v>
      </c>
      <c r="F1863">
        <f t="shared" si="184"/>
        <v>20.417711807957051</v>
      </c>
      <c r="G1863">
        <f t="shared" si="181"/>
        <v>-31.281768078666818</v>
      </c>
    </row>
    <row r="1864" spans="2:7" x14ac:dyDescent="0.25">
      <c r="B1864">
        <f t="shared" si="182"/>
        <v>-4.8080299572135647</v>
      </c>
      <c r="C1864">
        <f t="shared" si="185"/>
        <v>-0.96660493808530923</v>
      </c>
      <c r="D1864">
        <f t="shared" si="183"/>
        <v>-4.9046904510220957</v>
      </c>
      <c r="E1864">
        <f t="shared" si="180"/>
        <v>-17.879106839090564</v>
      </c>
      <c r="F1864">
        <f t="shared" si="184"/>
        <v>20.261302967563719</v>
      </c>
      <c r="G1864">
        <f t="shared" si="181"/>
        <v>-30.448242627463031</v>
      </c>
    </row>
    <row r="1865" spans="2:7" x14ac:dyDescent="0.25">
      <c r="B1865">
        <f t="shared" si="182"/>
        <v>-4.812862981903991</v>
      </c>
      <c r="C1865">
        <f t="shared" si="185"/>
        <v>-1.8122300331355756</v>
      </c>
      <c r="D1865">
        <f t="shared" si="183"/>
        <v>-4.9940859852175485</v>
      </c>
      <c r="E1865">
        <f t="shared" si="180"/>
        <v>-18.54532964368207</v>
      </c>
      <c r="F1865">
        <f t="shared" si="184"/>
        <v>20.109061754426403</v>
      </c>
      <c r="G1865">
        <f t="shared" si="181"/>
        <v>-29.588313111771345</v>
      </c>
    </row>
    <row r="1866" spans="2:7" x14ac:dyDescent="0.25">
      <c r="B1866">
        <f t="shared" si="182"/>
        <v>-4.8219241320696691</v>
      </c>
      <c r="C1866">
        <f t="shared" si="185"/>
        <v>-2.6488850136628983</v>
      </c>
      <c r="D1866">
        <f t="shared" si="183"/>
        <v>-5.0868126334359589</v>
      </c>
      <c r="E1866">
        <f t="shared" si="180"/>
        <v>-19.210283526462273</v>
      </c>
      <c r="F1866">
        <f t="shared" si="184"/>
        <v>19.961120188867547</v>
      </c>
      <c r="G1866">
        <f t="shared" si="181"/>
        <v>-28.701429244498406</v>
      </c>
    </row>
    <row r="1867" spans="2:7" x14ac:dyDescent="0.25">
      <c r="B1867">
        <f t="shared" si="182"/>
        <v>-4.8351685571379832</v>
      </c>
      <c r="C1867">
        <f t="shared" si="185"/>
        <v>-3.4769549393028676</v>
      </c>
      <c r="D1867">
        <f t="shared" si="183"/>
        <v>-5.18286405106827</v>
      </c>
      <c r="E1867">
        <f t="shared" si="180"/>
        <v>-19.874850416056347</v>
      </c>
      <c r="F1867">
        <f t="shared" si="184"/>
        <v>19.817613042645053</v>
      </c>
      <c r="G1867">
        <f t="shared" si="181"/>
        <v>-27.78694681807405</v>
      </c>
    </row>
    <row r="1868" spans="2:7" x14ac:dyDescent="0.25">
      <c r="B1868">
        <f t="shared" si="182"/>
        <v>-4.852553331834498</v>
      </c>
      <c r="C1868">
        <f t="shared" si="185"/>
        <v>-4.2968497131405403</v>
      </c>
      <c r="D1868">
        <f t="shared" si="183"/>
        <v>-5.282238303148552</v>
      </c>
      <c r="E1868">
        <f t="shared" si="180"/>
        <v>-20.539759000437602</v>
      </c>
      <c r="F1868">
        <f t="shared" si="184"/>
        <v>19.678678308554684</v>
      </c>
      <c r="G1868">
        <f t="shared" si="181"/>
        <v>-26.844132411991847</v>
      </c>
    </row>
    <row r="1869" spans="2:7" x14ac:dyDescent="0.25">
      <c r="B1869">
        <f t="shared" si="182"/>
        <v>-4.8740375804002003</v>
      </c>
      <c r="C1869">
        <f t="shared" si="185"/>
        <v>-5.1089951775053954</v>
      </c>
      <c r="D1869">
        <f t="shared" si="183"/>
        <v>-5.3849370981507398</v>
      </c>
      <c r="E1869">
        <f t="shared" si="180"/>
        <v>-21.205581354298928</v>
      </c>
      <c r="F1869">
        <f t="shared" si="184"/>
        <v>19.544457646494724</v>
      </c>
      <c r="G1869">
        <f t="shared" si="181"/>
        <v>-25.872167939508017</v>
      </c>
    </row>
    <row r="1870" spans="2:7" x14ac:dyDescent="0.25">
      <c r="B1870">
        <f t="shared" si="182"/>
        <v>-4.8995825562877275</v>
      </c>
      <c r="C1870">
        <f t="shared" si="185"/>
        <v>-5.9138244863450673</v>
      </c>
      <c r="D1870">
        <f t="shared" si="183"/>
        <v>-5.4909650049222343</v>
      </c>
      <c r="E1870">
        <f t="shared" si="180"/>
        <v>-21.872729259049912</v>
      </c>
      <c r="F1870">
        <f t="shared" si="184"/>
        <v>19.415096806797184</v>
      </c>
      <c r="G1870">
        <f t="shared" si="181"/>
        <v>-24.870155129489156</v>
      </c>
    </row>
    <row r="1871" spans="2:7" x14ac:dyDescent="0.25">
      <c r="B1871">
        <f t="shared" si="182"/>
        <v>-4.9291516787194531</v>
      </c>
      <c r="C1871">
        <f t="shared" si="185"/>
        <v>-6.7117697249803054</v>
      </c>
      <c r="D1871">
        <f t="shared" si="183"/>
        <v>-5.6003286512174837</v>
      </c>
      <c r="E1871">
        <f t="shared" si="180"/>
        <v>-22.541450133576486</v>
      </c>
      <c r="F1871">
        <f t="shared" si="184"/>
        <v>19.290746031149737</v>
      </c>
      <c r="G1871">
        <f t="shared" si="181"/>
        <v>-23.837120043869984</v>
      </c>
    </row>
    <row r="1872" spans="2:7" x14ac:dyDescent="0.25">
      <c r="B1872">
        <f t="shared" si="182"/>
        <v>-4.9627105273443544</v>
      </c>
      <c r="C1872">
        <f t="shared" si="185"/>
        <v>-7.5032537454101167</v>
      </c>
      <c r="D1872">
        <f t="shared" si="183"/>
        <v>-5.713035901885366</v>
      </c>
      <c r="E1872">
        <f t="shared" si="180"/>
        <v>-23.21182250552679</v>
      </c>
      <c r="F1872">
        <f t="shared" si="184"/>
        <v>19.171560430930388</v>
      </c>
      <c r="G1872">
        <f t="shared" si="181"/>
        <v>-22.77201773576494</v>
      </c>
    </row>
    <row r="1873" spans="2:7" x14ac:dyDescent="0.25">
      <c r="B1873">
        <f t="shared" si="182"/>
        <v>-5.0002267960714049</v>
      </c>
      <c r="C1873">
        <f t="shared" si="185"/>
        <v>-8.2886821834159541</v>
      </c>
      <c r="D1873">
        <f t="shared" si="183"/>
        <v>-5.8290950144130003</v>
      </c>
      <c r="E1873">
        <f t="shared" si="180"/>
        <v>-23.883750964546667</v>
      </c>
      <c r="F1873">
        <f t="shared" si="184"/>
        <v>19.057700342251565</v>
      </c>
      <c r="G1873">
        <f t="shared" si="181"/>
        <v>-21.673737158090056</v>
      </c>
    </row>
    <row r="1874" spans="2:7" x14ac:dyDescent="0.25">
      <c r="B1874">
        <f t="shared" si="182"/>
        <v>-5.0416702069884849</v>
      </c>
      <c r="C1874">
        <f t="shared" si="185"/>
        <v>-9.0684356224724905</v>
      </c>
      <c r="D1874">
        <f t="shared" si="183"/>
        <v>-5.9485137692357339</v>
      </c>
      <c r="E1874">
        <f t="shared" si="180"/>
        <v>-24.556960550752624</v>
      </c>
      <c r="F1874">
        <f t="shared" si="184"/>
        <v>18.949331656461116</v>
      </c>
      <c r="G1874">
        <f t="shared" si="181"/>
        <v>-20.54110643767973</v>
      </c>
    </row>
    <row r="1875" spans="2:7" x14ac:dyDescent="0.25">
      <c r="B1875">
        <f t="shared" si="182"/>
        <v>-5.0870123851008477</v>
      </c>
      <c r="C1875">
        <f t="shared" si="185"/>
        <v>-9.8428618688864944</v>
      </c>
      <c r="D1875">
        <f t="shared" si="183"/>
        <v>-6.0712985719894972</v>
      </c>
      <c r="E1875">
        <f t="shared" si="180"/>
        <v>-25.230990543991194</v>
      </c>
      <c r="F1875">
        <f t="shared" si="184"/>
        <v>18.846626124272717</v>
      </c>
      <c r="G1875">
        <f t="shared" si="181"/>
        <v>-19.372898635371584</v>
      </c>
    </row>
    <row r="1876" spans="2:7" x14ac:dyDescent="0.25">
      <c r="B1876">
        <f t="shared" si="182"/>
        <v>-5.1362266944452806</v>
      </c>
      <c r="C1876">
        <f t="shared" si="185"/>
        <v>-10.612268302641725</v>
      </c>
      <c r="D1876">
        <f t="shared" si="183"/>
        <v>-6.1974535247094531</v>
      </c>
      <c r="E1876">
        <f t="shared" si="180"/>
        <v>-25.90518763230213</v>
      </c>
      <c r="F1876">
        <f t="shared" si="184"/>
        <v>18.749761631095858</v>
      </c>
      <c r="G1876">
        <f t="shared" si="181"/>
        <v>-18.167838118392265</v>
      </c>
    </row>
    <row r="1877" spans="2:7" x14ac:dyDescent="0.25">
      <c r="B1877">
        <f t="shared" si="182"/>
        <v>-5.189288035958489</v>
      </c>
      <c r="C1877">
        <f t="shared" si="185"/>
        <v>-11.376914269124745</v>
      </c>
      <c r="D1877">
        <f t="shared" si="183"/>
        <v>-6.3269794628709635</v>
      </c>
      <c r="E1877">
        <f t="shared" ref="E1877:E1940" si="186">($J$4-F1877)*B1877-D1877</f>
        <v>-26.578698451707016</v>
      </c>
      <c r="F1877">
        <f t="shared" si="184"/>
        <v>18.658922440503897</v>
      </c>
      <c r="G1877">
        <f t="shared" ref="G1877:G1940" si="187">B1877*D1877-$J$2*F1877</f>
        <v>-16.924607677579033</v>
      </c>
    </row>
    <row r="1878" spans="2:7" x14ac:dyDescent="0.25">
      <c r="B1878">
        <f t="shared" si="182"/>
        <v>-5.2461726073041124</v>
      </c>
      <c r="C1878">
        <f t="shared" si="185"/>
        <v>-12.137003478253865</v>
      </c>
      <c r="D1878">
        <f t="shared" si="183"/>
        <v>-6.4598729551294989</v>
      </c>
      <c r="E1878">
        <f t="shared" si="186"/>
        <v>-27.250461504227196</v>
      </c>
      <c r="F1878">
        <f t="shared" si="184"/>
        <v>18.574299402116001</v>
      </c>
      <c r="G1878">
        <f t="shared" si="187"/>
        <v>-15.641856528444286</v>
      </c>
    </row>
    <row r="1879" spans="2:7" x14ac:dyDescent="0.25">
      <c r="B1879">
        <f t="shared" si="182"/>
        <v>-5.3068576246953816</v>
      </c>
      <c r="C1879">
        <f t="shared" si="185"/>
        <v>-12.892676379552537</v>
      </c>
      <c r="D1879">
        <f t="shared" si="183"/>
        <v>-6.5961252626506353</v>
      </c>
      <c r="E1879">
        <f t="shared" si="186"/>
        <v>-27.919198477151557</v>
      </c>
      <c r="F1879">
        <f t="shared" si="184"/>
        <v>18.496090119473781</v>
      </c>
      <c r="G1879">
        <f t="shared" si="187"/>
        <v>-14.318209341720063</v>
      </c>
    </row>
    <row r="1880" spans="2:7" x14ac:dyDescent="0.25">
      <c r="B1880">
        <f t="shared" si="182"/>
        <v>-5.3713210065931438</v>
      </c>
      <c r="C1880">
        <f t="shared" si="185"/>
        <v>-13.644002484432489</v>
      </c>
      <c r="D1880">
        <f t="shared" si="183"/>
        <v>-6.7357212550363927</v>
      </c>
      <c r="E1880">
        <f t="shared" si="186"/>
        <v>-28.583405004292697</v>
      </c>
      <c r="F1880">
        <f t="shared" si="184"/>
        <v>18.42449907276518</v>
      </c>
      <c r="G1880">
        <f t="shared" si="187"/>
        <v>-12.952276455640899</v>
      </c>
    </row>
    <row r="1881" spans="2:7" x14ac:dyDescent="0.25">
      <c r="B1881">
        <f t="shared" si="182"/>
        <v>-5.439541019015306</v>
      </c>
      <c r="C1881">
        <f t="shared" si="185"/>
        <v>-14.390972610425505</v>
      </c>
      <c r="D1881">
        <f t="shared" si="183"/>
        <v>-6.8786382800578565</v>
      </c>
      <c r="E1881">
        <f t="shared" si="186"/>
        <v>-29.241340929559563</v>
      </c>
      <c r="F1881">
        <f t="shared" si="184"/>
        <v>18.359737690486973</v>
      </c>
      <c r="G1881">
        <f t="shared" si="187"/>
        <v>-11.542665428621653</v>
      </c>
    </row>
    <row r="1882" spans="2:7" x14ac:dyDescent="0.25">
      <c r="B1882">
        <f t="shared" si="182"/>
        <v>-5.5114958820674333</v>
      </c>
      <c r="C1882">
        <f t="shared" si="185"/>
        <v>-15.133491026382213</v>
      </c>
      <c r="D1882">
        <f t="shared" si="183"/>
        <v>-7.0248449847056547</v>
      </c>
      <c r="E1882">
        <f t="shared" si="186"/>
        <v>-29.891020154912628</v>
      </c>
      <c r="F1882">
        <f t="shared" si="184"/>
        <v>18.302024363343865</v>
      </c>
      <c r="G1882">
        <f t="shared" si="187"/>
        <v>-10.087994096883023</v>
      </c>
    </row>
    <row r="1883" spans="2:7" x14ac:dyDescent="0.25">
      <c r="B1883">
        <f t="shared" si="182"/>
        <v>-5.5871633371993443</v>
      </c>
      <c r="C1883">
        <f t="shared" si="185"/>
        <v>-15.871367482808738</v>
      </c>
      <c r="D1883">
        <f t="shared" si="183"/>
        <v>-7.1743000854802181</v>
      </c>
      <c r="E1883">
        <f t="shared" si="186"/>
        <v>-30.530200178919323</v>
      </c>
      <c r="F1883">
        <f t="shared" si="184"/>
        <v>18.251584392859449</v>
      </c>
      <c r="G1883">
        <f t="shared" si="187"/>
        <v>-8.586905306630662</v>
      </c>
    </row>
    <row r="1884" spans="2:7" x14ac:dyDescent="0.25">
      <c r="B1884">
        <f t="shared" si="182"/>
        <v>-5.666520174613388</v>
      </c>
      <c r="C1884">
        <f t="shared" si="185"/>
        <v>-16.604309117614271</v>
      </c>
      <c r="D1884">
        <f t="shared" si="183"/>
        <v>-7.3269510863748151</v>
      </c>
      <c r="E1884">
        <f t="shared" si="186"/>
        <v>-31.156371458950549</v>
      </c>
      <c r="F1884">
        <f t="shared" si="184"/>
        <v>18.208649866326297</v>
      </c>
      <c r="G1884">
        <f t="shared" si="187"/>
        <v>-7.0380834941884203</v>
      </c>
    </row>
    <row r="1885" spans="2:7" x14ac:dyDescent="0.25">
      <c r="B1885">
        <f t="shared" si="182"/>
        <v>-5.7495417202014591</v>
      </c>
      <c r="C1885">
        <f t="shared" si="185"/>
        <v>-17.331912234681084</v>
      </c>
      <c r="D1885">
        <f t="shared" si="183"/>
        <v>-7.4827329436695678</v>
      </c>
      <c r="E1885">
        <f t="shared" si="186"/>
        <v>-31.766746759783636</v>
      </c>
      <c r="F1885">
        <f t="shared" si="184"/>
        <v>18.173459448855354</v>
      </c>
      <c r="G1885">
        <f t="shared" si="187"/>
        <v>-5.4402732895268926</v>
      </c>
    </row>
    <row r="1886" spans="2:7" x14ac:dyDescent="0.25">
      <c r="B1886">
        <f t="shared" si="182"/>
        <v>-5.8362012813748647</v>
      </c>
      <c r="C1886">
        <f t="shared" si="185"/>
        <v>-18.053653960936209</v>
      </c>
      <c r="D1886">
        <f t="shared" si="183"/>
        <v>-7.6415666774684858</v>
      </c>
      <c r="E1886">
        <f t="shared" si="186"/>
        <v>-32.358250684196207</v>
      </c>
      <c r="F1886">
        <f t="shared" si="184"/>
        <v>18.146258082407719</v>
      </c>
      <c r="G1886">
        <f t="shared" si="187"/>
        <v>-3.7923003183342061</v>
      </c>
    </row>
    <row r="1887" spans="2:7" x14ac:dyDescent="0.25">
      <c r="B1887">
        <f t="shared" si="182"/>
        <v>-5.9264695511795455</v>
      </c>
      <c r="C1887">
        <f t="shared" si="185"/>
        <v>-18.768883797099214</v>
      </c>
      <c r="D1887">
        <f t="shared" si="183"/>
        <v>-7.8033579308894669</v>
      </c>
      <c r="E1887">
        <f t="shared" si="186"/>
        <v>-32.927509617191781</v>
      </c>
      <c r="F1887">
        <f t="shared" si="184"/>
        <v>18.127296580816047</v>
      </c>
      <c r="G1887">
        <f t="shared" si="187"/>
        <v>-2.0930943744709438</v>
      </c>
    </row>
    <row r="1888" spans="2:7" x14ac:dyDescent="0.25">
      <c r="B1888">
        <f t="shared" si="182"/>
        <v>-6.0203139701650414</v>
      </c>
      <c r="C1888">
        <f t="shared" si="185"/>
        <v>-19.476815088103841</v>
      </c>
      <c r="D1888">
        <f t="shared" si="183"/>
        <v>-7.9679954789754257</v>
      </c>
      <c r="E1888">
        <f t="shared" si="186"/>
        <v>-33.470842354856281</v>
      </c>
      <c r="F1888">
        <f t="shared" si="184"/>
        <v>18.116831108943693</v>
      </c>
      <c r="G1888">
        <f t="shared" si="187"/>
        <v>-0.34171512756219613</v>
      </c>
    </row>
    <row r="1889" spans="2:7" x14ac:dyDescent="0.25">
      <c r="B1889">
        <f t="shared" si="182"/>
        <v>-6.117698045605561</v>
      </c>
      <c r="C1889">
        <f t="shared" si="185"/>
        <v>-20.176516451441469</v>
      </c>
      <c r="D1889">
        <f t="shared" si="183"/>
        <v>-8.1353496907497078</v>
      </c>
      <c r="E1889">
        <f t="shared" si="186"/>
        <v>-33.984251731478665</v>
      </c>
      <c r="F1889">
        <f t="shared" si="184"/>
        <v>18.115122533305883</v>
      </c>
      <c r="G1889">
        <f t="shared" si="187"/>
        <v>1.4626194812682698</v>
      </c>
    </row>
    <row r="1890" spans="2:7" x14ac:dyDescent="0.25">
      <c r="B1890">
        <f t="shared" si="182"/>
        <v>-6.2185806278627682</v>
      </c>
      <c r="C1890">
        <f t="shared" si="185"/>
        <v>-20.866903215443322</v>
      </c>
      <c r="D1890">
        <f t="shared" si="183"/>
        <v>-8.3052709494071006</v>
      </c>
      <c r="E1890">
        <f t="shared" si="186"/>
        <v>-34.463417604325073</v>
      </c>
      <c r="F1890">
        <f t="shared" si="184"/>
        <v>18.122435630712225</v>
      </c>
      <c r="G1890">
        <f t="shared" si="187"/>
        <v>3.3205020199018236</v>
      </c>
    </row>
    <row r="1891" spans="2:7" x14ac:dyDescent="0.25">
      <c r="B1891">
        <f t="shared" si="182"/>
        <v>-6.3229151439399844</v>
      </c>
      <c r="C1891">
        <f t="shared" si="185"/>
        <v>-21.546728934887412</v>
      </c>
      <c r="D1891">
        <f t="shared" si="183"/>
        <v>-8.4775880374287258</v>
      </c>
      <c r="E1891">
        <f t="shared" si="186"/>
        <v>-34.903691604027387</v>
      </c>
      <c r="F1891">
        <f t="shared" si="184"/>
        <v>18.139038140811735</v>
      </c>
      <c r="G1891">
        <f t="shared" si="187"/>
        <v>5.2323014104445846</v>
      </c>
    </row>
    <row r="1892" spans="2:7" x14ac:dyDescent="0.25">
      <c r="B1892">
        <f t="shared" si="182"/>
        <v>-6.4306487886144215</v>
      </c>
      <c r="C1892">
        <f t="shared" si="185"/>
        <v>-22.214577068344408</v>
      </c>
      <c r="D1892">
        <f t="shared" si="183"/>
        <v>-8.6521064954488622</v>
      </c>
      <c r="E1892">
        <f t="shared" si="186"/>
        <v>-35.300094109436202</v>
      </c>
      <c r="F1892">
        <f t="shared" si="184"/>
        <v>18.165199647863957</v>
      </c>
      <c r="G1892">
        <f t="shared" si="187"/>
        <v>7.1981257596173052</v>
      </c>
    </row>
    <row r="1893" spans="2:7" x14ac:dyDescent="0.25">
      <c r="B1893">
        <f t="shared" si="182"/>
        <v>-6.5417216739561432</v>
      </c>
      <c r="C1893">
        <f t="shared" si="185"/>
        <v>-22.868852920398997</v>
      </c>
      <c r="D1893">
        <f t="shared" si="183"/>
        <v>-8.8286069659960429</v>
      </c>
      <c r="E1893">
        <f t="shared" si="186"/>
        <v>-35.647313958267638</v>
      </c>
      <c r="F1893">
        <f t="shared" si="184"/>
        <v>18.201190276662043</v>
      </c>
      <c r="G1893">
        <f t="shared" si="187"/>
        <v>9.2177821358643826</v>
      </c>
    </row>
    <row r="1894" spans="2:7" x14ac:dyDescent="0.25">
      <c r="B1894">
        <f t="shared" si="182"/>
        <v>-6.6560659385581378</v>
      </c>
      <c r="C1894">
        <f t="shared" si="185"/>
        <v>-23.507775972292428</v>
      </c>
      <c r="D1894">
        <f t="shared" si="183"/>
        <v>-9.0068435357873806</v>
      </c>
      <c r="E1894">
        <f t="shared" si="186"/>
        <v>-35.93971145794238</v>
      </c>
      <c r="F1894">
        <f t="shared" si="184"/>
        <v>18.247279187341366</v>
      </c>
      <c r="G1894">
        <f t="shared" si="187"/>
        <v>11.290733306233285</v>
      </c>
    </row>
    <row r="1895" spans="2:7" x14ac:dyDescent="0.25">
      <c r="B1895">
        <f t="shared" si="182"/>
        <v>-6.7736048184196003</v>
      </c>
      <c r="C1895">
        <f t="shared" si="185"/>
        <v>-24.129372746574916</v>
      </c>
      <c r="D1895">
        <f t="shared" si="183"/>
        <v>-9.186542093077092</v>
      </c>
      <c r="E1895">
        <f t="shared" si="186"/>
        <v>-36.171325313356789</v>
      </c>
      <c r="F1895">
        <f t="shared" si="184"/>
        <v>18.303732853872532</v>
      </c>
      <c r="G1895">
        <f t="shared" si="187"/>
        <v>13.416051509288053</v>
      </c>
    </row>
    <row r="1896" spans="2:7" x14ac:dyDescent="0.25">
      <c r="B1896">
        <f t="shared" si="182"/>
        <v>-6.8942516821524746</v>
      </c>
      <c r="C1896">
        <f t="shared" si="185"/>
        <v>-24.731470374914018</v>
      </c>
      <c r="D1896">
        <f t="shared" si="183"/>
        <v>-9.3673987196438766</v>
      </c>
      <c r="E1896">
        <f t="shared" si="186"/>
        <v>-36.335884138259004</v>
      </c>
      <c r="F1896">
        <f t="shared" si="184"/>
        <v>18.370813111418972</v>
      </c>
      <c r="G1896">
        <f t="shared" si="187"/>
        <v>15.592369416513812</v>
      </c>
    </row>
    <row r="1897" spans="2:7" x14ac:dyDescent="0.25">
      <c r="B1897">
        <f t="shared" si="182"/>
        <v>-7.0179090340270447</v>
      </c>
      <c r="C1897">
        <f t="shared" si="185"/>
        <v>-25.311691063081263</v>
      </c>
      <c r="D1897">
        <f t="shared" si="183"/>
        <v>-9.5490781403351708</v>
      </c>
      <c r="E1897">
        <f t="shared" si="186"/>
        <v>-36.426823262341067</v>
      </c>
      <c r="F1897">
        <f t="shared" si="184"/>
        <v>18.448774958501541</v>
      </c>
      <c r="G1897">
        <f t="shared" si="187"/>
        <v>17.817828525017589</v>
      </c>
    </row>
    <row r="1898" spans="2:7" x14ac:dyDescent="0.25">
      <c r="B1898">
        <f t="shared" si="182"/>
        <v>-7.1444674893424507</v>
      </c>
      <c r="C1898">
        <f t="shared" si="185"/>
        <v>-25.867447673044246</v>
      </c>
      <c r="D1898">
        <f t="shared" si="183"/>
        <v>-9.7312122566468755</v>
      </c>
      <c r="E1898">
        <f t="shared" si="186"/>
        <v>-36.437307584566675</v>
      </c>
      <c r="F1898">
        <f t="shared" si="184"/>
        <v>18.53786410112663</v>
      </c>
      <c r="G1898">
        <f t="shared" si="187"/>
        <v>20.090025329833374</v>
      </c>
    </row>
    <row r="1899" spans="2:7" x14ac:dyDescent="0.25">
      <c r="B1899">
        <f t="shared" si="182"/>
        <v>-7.2738047277076721</v>
      </c>
      <c r="C1899">
        <f t="shared" si="185"/>
        <v>-26.395940668620366</v>
      </c>
      <c r="D1899">
        <f t="shared" si="183"/>
        <v>-9.9133987945697086</v>
      </c>
      <c r="E1899">
        <f t="shared" si="186"/>
        <v>-36.360261251625325</v>
      </c>
      <c r="F1899">
        <f t="shared" si="184"/>
        <v>18.638314227775798</v>
      </c>
      <c r="G1899">
        <f t="shared" si="187"/>
        <v>22.405955745523897</v>
      </c>
    </row>
    <row r="1900" spans="2:7" x14ac:dyDescent="0.25">
      <c r="B1900">
        <f t="shared" si="182"/>
        <v>-7.4057844310507743</v>
      </c>
      <c r="C1900">
        <f t="shared" si="185"/>
        <v>-26.894156697770608</v>
      </c>
      <c r="D1900">
        <f t="shared" si="183"/>
        <v>-10.095200100827835</v>
      </c>
      <c r="E1900">
        <f t="shared" si="186"/>
        <v>-36.188404955232315</v>
      </c>
      <c r="F1900">
        <f t="shared" si="184"/>
        <v>18.750344006503418</v>
      </c>
      <c r="G1900">
        <f t="shared" si="187"/>
        <v>24.761958384377209</v>
      </c>
    </row>
    <row r="1901" spans="2:7" x14ac:dyDescent="0.25">
      <c r="B1901">
        <f t="shared" si="182"/>
        <v>-7.5402552145396271</v>
      </c>
      <c r="C1901">
        <f t="shared" si="185"/>
        <v>-27.358869110643695</v>
      </c>
      <c r="D1901">
        <f t="shared" si="183"/>
        <v>-10.276142125603997</v>
      </c>
      <c r="E1901">
        <f t="shared" si="186"/>
        <v>-35.914301639287373</v>
      </c>
      <c r="F1901">
        <f t="shared" si="184"/>
        <v>18.874153798425304</v>
      </c>
      <c r="G1901">
        <f t="shared" si="187"/>
        <v>27.15365745213505</v>
      </c>
    </row>
    <row r="1902" spans="2:7" x14ac:dyDescent="0.25">
      <c r="B1902">
        <f t="shared" si="182"/>
        <v>-7.6770495600928452</v>
      </c>
      <c r="C1902">
        <f t="shared" si="185"/>
        <v>-27.786640737075885</v>
      </c>
      <c r="D1902">
        <f t="shared" si="183"/>
        <v>-10.455713633800434</v>
      </c>
      <c r="E1902">
        <f t="shared" si="186"/>
        <v>-35.530411383205887</v>
      </c>
      <c r="F1902">
        <f t="shared" si="184"/>
        <v>19.009922085685979</v>
      </c>
      <c r="G1902">
        <f t="shared" si="187"/>
        <v>29.575906190995113</v>
      </c>
    </row>
    <row r="1903" spans="2:7" x14ac:dyDescent="0.25">
      <c r="B1903">
        <f t="shared" si="182"/>
        <v>-7.8159827637782247</v>
      </c>
      <c r="C1903">
        <f t="shared" si="185"/>
        <v>-28.173829269382384</v>
      </c>
      <c r="D1903">
        <f t="shared" si="183"/>
        <v>-10.633365690716463</v>
      </c>
      <c r="E1903">
        <f t="shared" si="186"/>
        <v>-35.029156176190867</v>
      </c>
      <c r="F1903">
        <f t="shared" si="184"/>
        <v>19.157801616640953</v>
      </c>
      <c r="G1903">
        <f t="shared" si="187"/>
        <v>32.022731981881407</v>
      </c>
    </row>
    <row r="1904" spans="2:7" x14ac:dyDescent="0.25">
      <c r="B1904">
        <f t="shared" si="182"/>
        <v>-7.9568519101251365</v>
      </c>
      <c r="C1904">
        <f t="shared" si="185"/>
        <v>-28.516595614722817</v>
      </c>
      <c r="D1904">
        <f t="shared" si="183"/>
        <v>-10.808511471597418</v>
      </c>
      <c r="E1904">
        <f t="shared" si="186"/>
        <v>-34.402995213675716</v>
      </c>
      <c r="F1904">
        <f t="shared" si="184"/>
        <v>19.317915276550359</v>
      </c>
      <c r="G1904">
        <f t="shared" si="187"/>
        <v>34.487284410921745</v>
      </c>
    </row>
    <row r="1905" spans="2:7" x14ac:dyDescent="0.25">
      <c r="B1905">
        <f t="shared" si="182"/>
        <v>-8.0994348881987506</v>
      </c>
      <c r="C1905">
        <f t="shared" si="185"/>
        <v>-28.810915594670465</v>
      </c>
      <c r="D1905">
        <f t="shared" si="183"/>
        <v>-10.980526447665797</v>
      </c>
      <c r="E1905">
        <f t="shared" si="186"/>
        <v>-33.644511226358112</v>
      </c>
      <c r="F1905">
        <f t="shared" si="184"/>
        <v>19.490351698604968</v>
      </c>
      <c r="G1905">
        <f t="shared" si="187"/>
        <v>36.961787804733532</v>
      </c>
    </row>
    <row r="1906" spans="2:7" x14ac:dyDescent="0.25">
      <c r="B1906">
        <f t="shared" si="182"/>
        <v>-8.2434894661721021</v>
      </c>
      <c r="C1906">
        <f t="shared" si="185"/>
        <v>-29.052595376254864</v>
      </c>
      <c r="D1906">
        <f t="shared" si="183"/>
        <v>-11.148749003797588</v>
      </c>
      <c r="E1906">
        <f t="shared" si="186"/>
        <v>-32.746508188969322</v>
      </c>
      <c r="F1906">
        <f t="shared" si="184"/>
        <v>19.675160637628636</v>
      </c>
      <c r="G1906">
        <f t="shared" si="187"/>
        <v>39.437499940125775</v>
      </c>
    </row>
    <row r="1907" spans="2:7" x14ac:dyDescent="0.25">
      <c r="B1907">
        <f t="shared" si="182"/>
        <v>-8.3887524430533773</v>
      </c>
      <c r="C1907">
        <f t="shared" si="185"/>
        <v>-29.23729101689057</v>
      </c>
      <c r="D1907">
        <f t="shared" si="183"/>
        <v>-11.312481544742434</v>
      </c>
      <c r="E1907">
        <f t="shared" si="186"/>
        <v>-31.702120545363897</v>
      </c>
      <c r="F1907">
        <f t="shared" si="184"/>
        <v>19.872348137329265</v>
      </c>
      <c r="G1907">
        <f t="shared" si="187"/>
        <v>41.904678829242968</v>
      </c>
    </row>
    <row r="1908" spans="2:7" x14ac:dyDescent="0.25">
      <c r="B1908">
        <f t="shared" si="182"/>
        <v>-8.5349388981378294</v>
      </c>
      <c r="C1908">
        <f t="shared" si="185"/>
        <v>-29.360532493314242</v>
      </c>
      <c r="D1908">
        <f t="shared" si="183"/>
        <v>-11.470992147469254</v>
      </c>
      <c r="E1908">
        <f t="shared" si="186"/>
        <v>-30.504933824579716</v>
      </c>
      <c r="F1908">
        <f t="shared" si="184"/>
        <v>20.081871531475478</v>
      </c>
      <c r="G1908">
        <f t="shared" si="187"/>
        <v>44.352559662400985</v>
      </c>
    </row>
    <row r="1909" spans="2:7" x14ac:dyDescent="0.25">
      <c r="B1909">
        <f t="shared" si="182"/>
        <v>-8.6817415606044008</v>
      </c>
      <c r="C1909">
        <f t="shared" si="185"/>
        <v>-29.417752559877517</v>
      </c>
      <c r="D1909">
        <f t="shared" si="183"/>
        <v>-11.623516816592153</v>
      </c>
      <c r="E1909">
        <f t="shared" si="186"/>
        <v>-29.149116206287616</v>
      </c>
      <c r="F1909">
        <f t="shared" si="184"/>
        <v>20.303634329787482</v>
      </c>
      <c r="G1909">
        <f t="shared" si="187"/>
        <v>46.769344147558968</v>
      </c>
    </row>
    <row r="1910" spans="2:7" x14ac:dyDescent="0.25">
      <c r="B1910">
        <f t="shared" si="182"/>
        <v>-8.828830323403789</v>
      </c>
      <c r="C1910">
        <f t="shared" si="185"/>
        <v>-29.404320742198014</v>
      </c>
      <c r="D1910">
        <f t="shared" si="183"/>
        <v>-11.76926239762359</v>
      </c>
      <c r="E1910">
        <f t="shared" si="186"/>
        <v>-27.629560222262874</v>
      </c>
      <c r="F1910">
        <f t="shared" si="184"/>
        <v>20.537481050525276</v>
      </c>
      <c r="G1910">
        <f t="shared" si="187"/>
        <v>49.142204605501078</v>
      </c>
    </row>
    <row r="1911" spans="2:7" x14ac:dyDescent="0.25">
      <c r="B1911">
        <f t="shared" si="182"/>
        <v>-8.9758519271147783</v>
      </c>
      <c r="C1911">
        <f t="shared" si="185"/>
        <v>-29.315582716201263</v>
      </c>
      <c r="D1911">
        <f t="shared" si="183"/>
        <v>-11.907410198734905</v>
      </c>
      <c r="E1911">
        <f t="shared" si="186"/>
        <v>-25.942033354139223</v>
      </c>
      <c r="F1911">
        <f t="shared" si="184"/>
        <v>20.783192073552783</v>
      </c>
      <c r="G1911">
        <f t="shared" si="187"/>
        <v>51.457305249786771</v>
      </c>
    </row>
    <row r="1912" spans="2:7" x14ac:dyDescent="0.25">
      <c r="B1912">
        <f t="shared" si="182"/>
        <v>-9.1224298406957853</v>
      </c>
      <c r="C1912">
        <f t="shared" si="185"/>
        <v>-29.146905248098154</v>
      </c>
      <c r="D1912">
        <f t="shared" si="183"/>
        <v>-12.037120365505601</v>
      </c>
      <c r="E1912">
        <f t="shared" si="186"/>
        <v>-24.083335810536781</v>
      </c>
      <c r="F1912">
        <f t="shared" si="184"/>
        <v>21.040478599801716</v>
      </c>
      <c r="G1912">
        <f t="shared" si="187"/>
        <v>53.699843085530674</v>
      </c>
    </row>
    <row r="1913" spans="2:7" x14ac:dyDescent="0.25">
      <c r="B1913">
        <f t="shared" si="182"/>
        <v>-9.2681643669362757</v>
      </c>
      <c r="C1913">
        <f t="shared" si="185"/>
        <v>-28.893726776220081</v>
      </c>
      <c r="D1913">
        <f t="shared" si="183"/>
        <v>-12.157537044558284</v>
      </c>
      <c r="E1913">
        <f t="shared" si="186"/>
        <v>-22.051463245904159</v>
      </c>
      <c r="F1913">
        <f t="shared" si="184"/>
        <v>21.308977815229369</v>
      </c>
      <c r="G1913">
        <f t="shared" si="187"/>
        <v>55.8541107854712</v>
      </c>
    </row>
    <row r="1914" spans="2:7" x14ac:dyDescent="0.25">
      <c r="B1914">
        <f t="shared" si="182"/>
        <v>-9.412633000817376</v>
      </c>
      <c r="C1914">
        <f t="shared" si="185"/>
        <v>-28.551613599704293</v>
      </c>
      <c r="D1914">
        <f t="shared" si="183"/>
        <v>-12.267794360787805</v>
      </c>
      <c r="E1914">
        <f t="shared" si="186"/>
        <v>-19.84577163028009</v>
      </c>
      <c r="F1914">
        <f t="shared" si="184"/>
        <v>21.588248369156727</v>
      </c>
      <c r="G1914">
        <f t="shared" si="187"/>
        <v>57.903583729841337</v>
      </c>
    </row>
    <row r="1915" spans="2:7" x14ac:dyDescent="0.25">
      <c r="B1915">
        <f t="shared" si="182"/>
        <v>-9.5553910688158972</v>
      </c>
      <c r="C1915">
        <f t="shared" si="185"/>
        <v>-28.116321501233088</v>
      </c>
      <c r="D1915">
        <f t="shared" si="183"/>
        <v>-12.367023218939206</v>
      </c>
      <c r="E1915">
        <f t="shared" si="186"/>
        <v>-17.467140909315884</v>
      </c>
      <c r="F1915">
        <f t="shared" si="184"/>
        <v>21.877766287805933</v>
      </c>
      <c r="G1915">
        <f t="shared" si="187"/>
        <v>59.831033113274692</v>
      </c>
    </row>
    <row r="1916" spans="2:7" x14ac:dyDescent="0.25">
      <c r="B1916">
        <f t="shared" si="182"/>
        <v>-9.6959726763220626</v>
      </c>
      <c r="C1916">
        <f t="shared" si="185"/>
        <v>-27.583862471637222</v>
      </c>
      <c r="D1916">
        <f t="shared" si="183"/>
        <v>-12.454358923485785</v>
      </c>
      <c r="E1916">
        <f t="shared" si="186"/>
        <v>-14.918133527727345</v>
      </c>
      <c r="F1916">
        <f t="shared" si="184"/>
        <v>22.176921453372305</v>
      </c>
      <c r="G1916">
        <f t="shared" si="187"/>
        <v>61.618666614233213</v>
      </c>
    </row>
    <row r="1917" spans="2:7" x14ac:dyDescent="0.25">
      <c r="B1917">
        <f t="shared" si="182"/>
        <v>-9.8338919886802483</v>
      </c>
      <c r="C1917">
        <f t="shared" si="185"/>
        <v>-26.95057602444173</v>
      </c>
      <c r="D1917">
        <f t="shared" si="183"/>
        <v>-12.528949591124421</v>
      </c>
      <c r="E1917">
        <f t="shared" si="186"/>
        <v>-12.203143352118405</v>
      </c>
      <c r="F1917">
        <f t="shared" si="184"/>
        <v>22.485014786443472</v>
      </c>
      <c r="G1917">
        <f t="shared" si="187"/>
        <v>63.248297580221205</v>
      </c>
    </row>
    <row r="1918" spans="2:7" x14ac:dyDescent="0.25">
      <c r="B1918">
        <f t="shared" si="182"/>
        <v>-9.9686448688024569</v>
      </c>
      <c r="C1918">
        <f t="shared" si="185"/>
        <v>-26.21320439082556</v>
      </c>
      <c r="D1918">
        <f t="shared" si="183"/>
        <v>-12.589965307885013</v>
      </c>
      <c r="E1918">
        <f t="shared" si="186"/>
        <v>-9.3285300506815112</v>
      </c>
      <c r="F1918">
        <f t="shared" si="184"/>
        <v>22.801256274344578</v>
      </c>
      <c r="G1918">
        <f t="shared" si="187"/>
        <v>64.701542999929998</v>
      </c>
    </row>
    <row r="1919" spans="2:7" x14ac:dyDescent="0.25">
      <c r="B1919">
        <f t="shared" si="182"/>
        <v>-10.099710890756585</v>
      </c>
      <c r="C1919">
        <f t="shared" si="185"/>
        <v>-25.36897067381835</v>
      </c>
      <c r="D1919">
        <f t="shared" si="183"/>
        <v>-12.63660795813842</v>
      </c>
      <c r="E1919">
        <f t="shared" si="186"/>
        <v>-6.3027336014206163</v>
      </c>
      <c r="F1919">
        <f t="shared" si="184"/>
        <v>23.124763989344228</v>
      </c>
      <c r="G1919">
        <f t="shared" si="187"/>
        <v>65.960049712113999</v>
      </c>
    </row>
    <row r="1920" spans="2:7" x14ac:dyDescent="0.25">
      <c r="B1920">
        <f t="shared" si="182"/>
        <v>-10.226555744125676</v>
      </c>
      <c r="C1920">
        <f t="shared" si="185"/>
        <v>-24.415658820198463</v>
      </c>
      <c r="D1920">
        <f t="shared" si="183"/>
        <v>-12.668121626145522</v>
      </c>
      <c r="E1920">
        <f t="shared" si="186"/>
        <v>-3.136363343886412</v>
      </c>
      <c r="F1920">
        <f t="shared" si="184"/>
        <v>23.454564237904798</v>
      </c>
      <c r="G1920">
        <f t="shared" si="187"/>
        <v>67.005747348728391</v>
      </c>
    </row>
    <row r="1921" spans="2:7" x14ac:dyDescent="0.25">
      <c r="B1921">
        <f t="shared" si="182"/>
        <v>-10.348634038226669</v>
      </c>
      <c r="C1921">
        <f t="shared" si="185"/>
        <v>-23.35169404638286</v>
      </c>
      <c r="D1921">
        <f t="shared" si="183"/>
        <v>-12.683803442864955</v>
      </c>
      <c r="E1921">
        <f t="shared" si="186"/>
        <v>0.15774410020310192</v>
      </c>
      <c r="F1921">
        <f t="shared" si="184"/>
        <v>23.789592974648439</v>
      </c>
      <c r="G1921">
        <f t="shared" si="187"/>
        <v>67.821125443946372</v>
      </c>
    </row>
    <row r="1922" spans="2:7" x14ac:dyDescent="0.25">
      <c r="B1922">
        <f t="shared" si="182"/>
        <v>-10.465392508458583</v>
      </c>
      <c r="C1922">
        <f t="shared" si="185"/>
        <v>-22.176222139053561</v>
      </c>
      <c r="D1922">
        <f t="shared" si="183"/>
        <v>-12.683014722363939</v>
      </c>
      <c r="E1922">
        <f t="shared" si="186"/>
        <v>3.5645035977455919</v>
      </c>
      <c r="F1922">
        <f t="shared" si="184"/>
        <v>24.12869860186817</v>
      </c>
      <c r="G1922">
        <f t="shared" si="187"/>
        <v>68.389530988449025</v>
      </c>
    </row>
    <row r="1923" spans="2:7" x14ac:dyDescent="0.25">
      <c r="B1923">
        <f t="shared" si="182"/>
        <v>-10.57627361915385</v>
      </c>
      <c r="C1923">
        <f t="shared" si="185"/>
        <v>-20.889185852213608</v>
      </c>
      <c r="D1923">
        <f t="shared" si="183"/>
        <v>-12.665192204375211</v>
      </c>
      <c r="E1923">
        <f t="shared" si="186"/>
        <v>7.0666021750788621</v>
      </c>
      <c r="F1923">
        <f t="shared" si="184"/>
        <v>24.470646256810415</v>
      </c>
      <c r="G1923">
        <f t="shared" si="187"/>
        <v>68.695481507818783</v>
      </c>
    </row>
    <row r="1924" spans="2:7" x14ac:dyDescent="0.25">
      <c r="B1924">
        <f t="shared" ref="B1924:B1987" si="188">B1923+C1923*$J$5</f>
        <v>-10.680719548414919</v>
      </c>
      <c r="C1924">
        <f t="shared" si="185"/>
        <v>-19.491396450848981</v>
      </c>
      <c r="D1924">
        <f t="shared" ref="D1924:D1987" si="189">D1923+E1923*$J$5</f>
        <v>-12.629859193499817</v>
      </c>
      <c r="E1924">
        <f t="shared" si="186"/>
        <v>10.644566181729886</v>
      </c>
      <c r="F1924">
        <f t="shared" ref="F1924:F1987" si="190">F1923+G1923*$J$5</f>
        <v>24.814123664349509</v>
      </c>
      <c r="G1924">
        <f t="shared" si="187"/>
        <v>68.724987543476033</v>
      </c>
    </row>
    <row r="1925" spans="2:7" x14ac:dyDescent="0.25">
      <c r="B1925">
        <f t="shared" si="188"/>
        <v>-10.778176530669164</v>
      </c>
      <c r="C1925">
        <f t="shared" ref="C1925:C1988" si="191">$J$3*(D1925-B1925)</f>
        <v>-17.984598319220026</v>
      </c>
      <c r="D1925">
        <f t="shared" si="189"/>
        <v>-12.576636362591167</v>
      </c>
      <c r="E1925">
        <f t="shared" si="186"/>
        <v>14.276878643134374</v>
      </c>
      <c r="F1925">
        <f t="shared" si="190"/>
        <v>25.157748602066889</v>
      </c>
      <c r="G1925">
        <f t="shared" si="187"/>
        <v>68.465877272528829</v>
      </c>
    </row>
    <row r="1926" spans="2:7" x14ac:dyDescent="0.25">
      <c r="B1926">
        <f t="shared" si="188"/>
        <v>-10.868099522265265</v>
      </c>
      <c r="C1926">
        <f t="shared" si="191"/>
        <v>-16.371524471102301</v>
      </c>
      <c r="D1926">
        <f t="shared" si="189"/>
        <v>-12.505251969375495</v>
      </c>
      <c r="E1926">
        <f t="shared" si="186"/>
        <v>17.940149316521858</v>
      </c>
      <c r="F1926">
        <f t="shared" si="190"/>
        <v>25.500077988429531</v>
      </c>
      <c r="G1926">
        <f t="shared" si="187"/>
        <v>67.908114985031176</v>
      </c>
    </row>
    <row r="1927" spans="2:7" x14ac:dyDescent="0.25">
      <c r="B1927">
        <f t="shared" si="188"/>
        <v>-10.949957144620777</v>
      </c>
      <c r="C1927">
        <f t="shared" si="191"/>
        <v>-14.655940781721082</v>
      </c>
      <c r="D1927">
        <f t="shared" si="189"/>
        <v>-12.415551222792885</v>
      </c>
      <c r="E1927">
        <f t="shared" si="186"/>
        <v>21.609338509354775</v>
      </c>
      <c r="F1927">
        <f t="shared" si="190"/>
        <v>25.839618563354687</v>
      </c>
      <c r="G1927">
        <f t="shared" si="187"/>
        <v>67.04410431414702</v>
      </c>
    </row>
    <row r="1928" spans="2:7" x14ac:dyDescent="0.25">
      <c r="B1928">
        <f t="shared" si="188"/>
        <v>-11.023236848529383</v>
      </c>
      <c r="C1928">
        <f t="shared" si="191"/>
        <v>-12.842676817167291</v>
      </c>
      <c r="D1928">
        <f t="shared" si="189"/>
        <v>-12.307504530246112</v>
      </c>
      <c r="E1928">
        <f t="shared" si="186"/>
        <v>25.258034022288584</v>
      </c>
      <c r="F1928">
        <f t="shared" si="190"/>
        <v>26.174839084925424</v>
      </c>
      <c r="G1928">
        <f t="shared" si="187"/>
        <v>65.868966558116782</v>
      </c>
    </row>
    <row r="1929" spans="2:7" x14ac:dyDescent="0.25">
      <c r="B1929">
        <f t="shared" si="188"/>
        <v>-11.087450232615218</v>
      </c>
      <c r="C1929">
        <f t="shared" si="191"/>
        <v>-10.937641275194512</v>
      </c>
      <c r="D1929">
        <f t="shared" si="189"/>
        <v>-12.181214360134669</v>
      </c>
      <c r="E1929">
        <f t="shared" si="186"/>
        <v>28.858778688511066</v>
      </c>
      <c r="F1929">
        <f t="shared" si="190"/>
        <v>26.504183917716006</v>
      </c>
      <c r="G1929">
        <f t="shared" si="187"/>
        <v>64.380784210234964</v>
      </c>
    </row>
    <row r="1930" spans="2:7" x14ac:dyDescent="0.25">
      <c r="B1930">
        <f t="shared" si="188"/>
        <v>-11.142138438991191</v>
      </c>
      <c r="C1930">
        <f t="shared" si="191"/>
        <v>-8.9478202770092352</v>
      </c>
      <c r="D1930">
        <f t="shared" si="189"/>
        <v>-12.036920466692115</v>
      </c>
      <c r="E1930">
        <f t="shared" si="186"/>
        <v>32.383443967994253</v>
      </c>
      <c r="F1930">
        <f t="shared" si="190"/>
        <v>26.82608783876718</v>
      </c>
      <c r="G1930">
        <f t="shared" si="187"/>
        <v>62.580799982297535</v>
      </c>
    </row>
    <row r="1931" spans="2:7" x14ac:dyDescent="0.25">
      <c r="B1931">
        <f t="shared" si="188"/>
        <v>-11.186877540376237</v>
      </c>
      <c r="C1931">
        <f t="shared" si="191"/>
        <v>-6.8812570647590654</v>
      </c>
      <c r="D1931">
        <f t="shared" si="189"/>
        <v>-11.875003246852144</v>
      </c>
      <c r="E1931">
        <f t="shared" si="186"/>
        <v>35.803643006014596</v>
      </c>
      <c r="F1931">
        <f t="shared" si="190"/>
        <v>27.138991838678667</v>
      </c>
      <c r="G1931">
        <f t="shared" si="187"/>
        <v>60.473562210962029</v>
      </c>
    </row>
    <row r="1932" spans="2:7" x14ac:dyDescent="0.25">
      <c r="B1932">
        <f t="shared" si="188"/>
        <v>-11.221283825700032</v>
      </c>
      <c r="C1932">
        <f t="shared" si="191"/>
        <v>-4.7470120612203814</v>
      </c>
      <c r="D1932">
        <f t="shared" si="189"/>
        <v>-11.695985031822071</v>
      </c>
      <c r="E1932">
        <f t="shared" si="186"/>
        <v>39.091174582093046</v>
      </c>
      <c r="F1932">
        <f t="shared" si="190"/>
        <v>27.441359649733478</v>
      </c>
      <c r="G1932">
        <f t="shared" si="187"/>
        <v>58.067008597258734</v>
      </c>
    </row>
    <row r="1933" spans="2:7" x14ac:dyDescent="0.25">
      <c r="B1933">
        <f t="shared" si="188"/>
        <v>-11.245018886006134</v>
      </c>
      <c r="C1933">
        <f t="shared" si="191"/>
        <v>-2.5551027290547168</v>
      </c>
      <c r="D1933">
        <f t="shared" si="189"/>
        <v>-11.500529158911606</v>
      </c>
      <c r="E1933">
        <f t="shared" si="186"/>
        <v>42.218487569348149</v>
      </c>
      <c r="F1933">
        <f t="shared" si="190"/>
        <v>27.731694692719771</v>
      </c>
      <c r="G1933">
        <f t="shared" si="187"/>
        <v>55.372481743772525</v>
      </c>
    </row>
    <row r="1934" spans="2:7" x14ac:dyDescent="0.25">
      <c r="B1934">
        <f t="shared" si="188"/>
        <v>-11.257794399651408</v>
      </c>
      <c r="C1934">
        <f t="shared" si="191"/>
        <v>-0.31642321413457353</v>
      </c>
      <c r="D1934">
        <f t="shared" si="189"/>
        <v>-11.289436721064865</v>
      </c>
      <c r="E1934">
        <f t="shared" si="186"/>
        <v>45.159154008672182</v>
      </c>
      <c r="F1934">
        <f t="shared" si="190"/>
        <v>28.008557101438633</v>
      </c>
      <c r="G1934">
        <f t="shared" si="187"/>
        <v>52.404671889786641</v>
      </c>
    </row>
    <row r="1935" spans="2:7" x14ac:dyDescent="0.25">
      <c r="B1935">
        <f t="shared" si="188"/>
        <v>-11.25937651572208</v>
      </c>
      <c r="C1935">
        <f t="shared" si="191"/>
        <v>1.9573556470057518</v>
      </c>
      <c r="D1935">
        <f t="shared" si="189"/>
        <v>-11.063640951021505</v>
      </c>
      <c r="E1935">
        <f t="shared" si="186"/>
        <v>47.888337785118452</v>
      </c>
      <c r="F1935">
        <f t="shared" si="190"/>
        <v>28.270580460887565</v>
      </c>
      <c r="G1935">
        <f t="shared" si="187"/>
        <v>49.181484539945785</v>
      </c>
    </row>
    <row r="1936" spans="2:7" x14ac:dyDescent="0.25">
      <c r="B1936">
        <f t="shared" si="188"/>
        <v>-11.249589737487051</v>
      </c>
      <c r="C1936">
        <f t="shared" si="191"/>
        <v>4.2539047539113817</v>
      </c>
      <c r="D1936">
        <f t="shared" si="189"/>
        <v>-10.824199262095913</v>
      </c>
      <c r="E1936">
        <f t="shared" si="186"/>
        <v>50.383245269297106</v>
      </c>
      <c r="F1936">
        <f t="shared" si="190"/>
        <v>28.516487883587295</v>
      </c>
      <c r="G1936">
        <f t="shared" si="187"/>
        <v>45.723833245822973</v>
      </c>
    </row>
    <row r="1937" spans="2:7" x14ac:dyDescent="0.25">
      <c r="B1937">
        <f t="shared" si="188"/>
        <v>-11.228320213717494</v>
      </c>
      <c r="C1937">
        <f t="shared" si="191"/>
        <v>6.5603717796806649</v>
      </c>
      <c r="D1937">
        <f t="shared" si="189"/>
        <v>-10.572283035749427</v>
      </c>
      <c r="E1937">
        <f t="shared" si="186"/>
        <v>52.623544225738932</v>
      </c>
      <c r="F1937">
        <f t="shared" si="190"/>
        <v>28.745107049816411</v>
      </c>
      <c r="G1937">
        <f t="shared" si="187"/>
        <v>42.055360515937409</v>
      </c>
    </row>
    <row r="1938" spans="2:7" x14ac:dyDescent="0.25">
      <c r="B1938">
        <f t="shared" si="188"/>
        <v>-11.19551835481909</v>
      </c>
      <c r="C1938">
        <f t="shared" si="191"/>
        <v>8.8635304019835637</v>
      </c>
      <c r="D1938">
        <f t="shared" si="189"/>
        <v>-10.309165314620733</v>
      </c>
      <c r="E1938">
        <f t="shared" si="186"/>
        <v>54.591737834476312</v>
      </c>
      <c r="F1938">
        <f t="shared" si="190"/>
        <v>28.9553838523961</v>
      </c>
      <c r="G1938">
        <f t="shared" si="187"/>
        <v>38.202092562977796</v>
      </c>
    </row>
    <row r="1939" spans="2:7" x14ac:dyDescent="0.25">
      <c r="B1939">
        <f t="shared" si="188"/>
        <v>-11.151200702809172</v>
      </c>
      <c r="C1939">
        <f t="shared" si="191"/>
        <v>11.149940773608211</v>
      </c>
      <c r="D1939">
        <f t="shared" si="189"/>
        <v>-10.036206625448351</v>
      </c>
      <c r="E1939">
        <f t="shared" si="186"/>
        <v>56.273481827353102</v>
      </c>
      <c r="F1939">
        <f t="shared" si="190"/>
        <v>29.146394315210991</v>
      </c>
      <c r="G1939">
        <f t="shared" si="187"/>
        <v>34.19203620134175</v>
      </c>
    </row>
    <row r="1940" spans="2:7" x14ac:dyDescent="0.25">
      <c r="B1940">
        <f t="shared" si="188"/>
        <v>-11.09545099894113</v>
      </c>
      <c r="C1940">
        <f t="shared" si="191"/>
        <v>13.406117826295443</v>
      </c>
      <c r="D1940">
        <f t="shared" si="189"/>
        <v>-9.754839216311586</v>
      </c>
      <c r="E1940">
        <f t="shared" si="186"/>
        <v>57.657834474153248</v>
      </c>
      <c r="F1940">
        <f t="shared" si="190"/>
        <v>29.3173544962177</v>
      </c>
      <c r="G1940">
        <f t="shared" si="187"/>
        <v>30.05472853722064</v>
      </c>
    </row>
    <row r="1941" spans="2:7" x14ac:dyDescent="0.25">
      <c r="B1941">
        <f t="shared" si="188"/>
        <v>-11.028420409809653</v>
      </c>
      <c r="C1941">
        <f t="shared" si="191"/>
        <v>15.618703658688329</v>
      </c>
      <c r="D1941">
        <f t="shared" si="189"/>
        <v>-9.4665500439408206</v>
      </c>
      <c r="E1941">
        <f t="shared" ref="E1941:E2004" si="192">($J$4-F1941)*B1941-D1941</f>
        <v>58.737431394467421</v>
      </c>
      <c r="F1941">
        <f t="shared" si="190"/>
        <v>29.467628138903802</v>
      </c>
      <c r="G1941">
        <f t="shared" ref="G1941:G2004" si="193">B1941*D1941-$J$2*F1941</f>
        <v>25.820752011337945</v>
      </c>
    </row>
    <row r="1942" spans="2:7" x14ac:dyDescent="0.25">
      <c r="B1942">
        <f t="shared" si="188"/>
        <v>-10.950326891516212</v>
      </c>
      <c r="C1942">
        <f t="shared" si="191"/>
        <v>17.774640045477295</v>
      </c>
      <c r="D1942">
        <f t="shared" si="189"/>
        <v>-9.172862886968483</v>
      </c>
      <c r="E1942">
        <f t="shared" si="192"/>
        <v>59.508579813245944</v>
      </c>
      <c r="F1942">
        <f t="shared" si="190"/>
        <v>29.596731898960492</v>
      </c>
      <c r="G1942">
        <f t="shared" si="193"/>
        <v>21.521228746134042</v>
      </c>
    </row>
    <row r="1943" spans="2:7" x14ac:dyDescent="0.25">
      <c r="B1943">
        <f t="shared" si="188"/>
        <v>-10.861453691288826</v>
      </c>
      <c r="C1943">
        <f t="shared" si="191"/>
        <v>19.861337033865727</v>
      </c>
      <c r="D1943">
        <f t="shared" si="189"/>
        <v>-8.8753199879022535</v>
      </c>
      <c r="E1943">
        <f t="shared" si="192"/>
        <v>59.971269786760629</v>
      </c>
      <c r="F1943">
        <f t="shared" si="190"/>
        <v>29.704338042691163</v>
      </c>
      <c r="G1943">
        <f t="shared" si="193"/>
        <v>17.18730893012733</v>
      </c>
    </row>
    <row r="1944" spans="2:7" x14ac:dyDescent="0.25">
      <c r="B1944">
        <f t="shared" si="188"/>
        <v>-10.762147006119498</v>
      </c>
      <c r="C1944">
        <f t="shared" si="191"/>
        <v>21.866833671510477</v>
      </c>
      <c r="D1944">
        <f t="shared" si="189"/>
        <v>-8.5754636389684507</v>
      </c>
      <c r="E1944">
        <f t="shared" si="192"/>
        <v>60.129102947619302</v>
      </c>
      <c r="F1944">
        <f t="shared" si="190"/>
        <v>29.790274587341798</v>
      </c>
      <c r="G1944">
        <f t="shared" si="193"/>
        <v>12.849668095299478</v>
      </c>
    </row>
    <row r="1945" spans="2:7" x14ac:dyDescent="0.25">
      <c r="B1945">
        <f t="shared" si="188"/>
        <v>-10.652812837761946</v>
      </c>
      <c r="C1945">
        <f t="shared" si="191"/>
        <v>23.779947135315922</v>
      </c>
      <c r="D1945">
        <f t="shared" si="189"/>
        <v>-8.2748181242303538</v>
      </c>
      <c r="E1945">
        <f t="shared" si="192"/>
        <v>59.989142290902791</v>
      </c>
      <c r="F1945">
        <f t="shared" si="190"/>
        <v>29.854522927818294</v>
      </c>
      <c r="G1945">
        <f t="shared" si="193"/>
        <v>8.5380276030975608</v>
      </c>
    </row>
    <row r="1946" spans="2:7" x14ac:dyDescent="0.25">
      <c r="B1946">
        <f t="shared" si="188"/>
        <v>-10.533913102085366</v>
      </c>
      <c r="C1946">
        <f t="shared" si="191"/>
        <v>25.590406893095263</v>
      </c>
      <c r="D1946">
        <f t="shared" si="189"/>
        <v>-7.9748724127758397</v>
      </c>
      <c r="E1946">
        <f t="shared" si="192"/>
        <v>59.561689290665953</v>
      </c>
      <c r="F1946">
        <f t="shared" si="190"/>
        <v>29.897213065833782</v>
      </c>
      <c r="G1946">
        <f t="shared" si="193"/>
        <v>4.2807114875084835</v>
      </c>
    </row>
    <row r="1947" spans="2:7" x14ac:dyDescent="0.25">
      <c r="B1947">
        <f t="shared" si="188"/>
        <v>-10.40596106761989</v>
      </c>
      <c r="C1947">
        <f t="shared" si="191"/>
        <v>27.288971012973803</v>
      </c>
      <c r="D1947">
        <f t="shared" si="189"/>
        <v>-7.6770639663225095</v>
      </c>
      <c r="E1947">
        <f t="shared" si="192"/>
        <v>58.859997054631897</v>
      </c>
      <c r="F1947">
        <f t="shared" si="190"/>
        <v>29.918616623271323</v>
      </c>
      <c r="G1947">
        <f t="shared" si="193"/>
        <v>0.10425108512271208</v>
      </c>
    </row>
    <row r="1948" spans="2:7" x14ac:dyDescent="0.25">
      <c r="B1948">
        <f t="shared" si="188"/>
        <v>-10.26951621255502</v>
      </c>
      <c r="C1948">
        <f t="shared" si="191"/>
        <v>28.867522315056704</v>
      </c>
      <c r="D1948">
        <f t="shared" si="189"/>
        <v>-7.3827639810493499</v>
      </c>
      <c r="E1948">
        <f t="shared" si="192"/>
        <v>57.899930178121053</v>
      </c>
      <c r="F1948">
        <f t="shared" si="190"/>
        <v>29.919137878696937</v>
      </c>
      <c r="G1948">
        <f t="shared" si="193"/>
        <v>-3.9669532796716283</v>
      </c>
    </row>
    <row r="1949" spans="2:7" x14ac:dyDescent="0.25">
      <c r="B1949">
        <f t="shared" si="188"/>
        <v>-10.125178600979737</v>
      </c>
      <c r="C1949">
        <f t="shared" si="191"/>
        <v>30.319142708209927</v>
      </c>
      <c r="D1949">
        <f t="shared" si="189"/>
        <v>-7.0932643301587444</v>
      </c>
      <c r="E1949">
        <f t="shared" si="192"/>
        <v>56.699583362517743</v>
      </c>
      <c r="F1949">
        <f t="shared" si="190"/>
        <v>29.899303112298579</v>
      </c>
      <c r="G1949">
        <f t="shared" si="193"/>
        <v>-7.9109067593133489</v>
      </c>
    </row>
    <row r="1950" spans="2:7" x14ac:dyDescent="0.25">
      <c r="B1950">
        <f t="shared" si="188"/>
        <v>-9.9735828874386883</v>
      </c>
      <c r="C1950">
        <f t="shared" si="191"/>
        <v>31.63816474092533</v>
      </c>
      <c r="D1950">
        <f t="shared" si="189"/>
        <v>-6.8097664133461553</v>
      </c>
      <c r="E1950">
        <f t="shared" si="192"/>
        <v>55.278871673148331</v>
      </c>
      <c r="F1950">
        <f t="shared" si="190"/>
        <v>29.859748578502014</v>
      </c>
      <c r="G1950">
        <f t="shared" si="193"/>
        <v>-11.708226441734752</v>
      </c>
    </row>
    <row r="1951" spans="2:7" x14ac:dyDescent="0.25">
      <c r="B1951">
        <f t="shared" si="188"/>
        <v>-9.8153920637340608</v>
      </c>
      <c r="C1951">
        <f t="shared" si="191"/>
        <v>32.82020008753647</v>
      </c>
      <c r="D1951">
        <f t="shared" si="189"/>
        <v>-6.533372054980414</v>
      </c>
      <c r="E1951">
        <f t="shared" si="192"/>
        <v>53.659105519668934</v>
      </c>
      <c r="F1951">
        <f t="shared" si="190"/>
        <v>29.80120744629334</v>
      </c>
      <c r="G1951">
        <f t="shared" si="193"/>
        <v>-15.342278305572265</v>
      </c>
    </row>
    <row r="1952" spans="2:7" x14ac:dyDescent="0.25">
      <c r="B1952">
        <f t="shared" si="188"/>
        <v>-9.6512910632963784</v>
      </c>
      <c r="C1952">
        <f t="shared" si="191"/>
        <v>33.862145359143092</v>
      </c>
      <c r="D1952">
        <f t="shared" si="189"/>
        <v>-6.2650765273820692</v>
      </c>
      <c r="E1952">
        <f t="shared" si="192"/>
        <v>51.862563079319123</v>
      </c>
      <c r="F1952">
        <f t="shared" si="190"/>
        <v>29.724496054765478</v>
      </c>
      <c r="G1952">
        <f t="shared" si="193"/>
        <v>-18.799245713117465</v>
      </c>
    </row>
    <row r="1953" spans="2:7" x14ac:dyDescent="0.25">
      <c r="B1953">
        <f t="shared" si="188"/>
        <v>-9.4819803365006621</v>
      </c>
      <c r="C1953">
        <f t="shared" si="191"/>
        <v>34.762166245151889</v>
      </c>
      <c r="D1953">
        <f t="shared" si="189"/>
        <v>-6.0057637119854732</v>
      </c>
      <c r="E1953">
        <f t="shared" si="192"/>
        <v>49.912072012182577</v>
      </c>
      <c r="F1953">
        <f t="shared" si="190"/>
        <v>29.630499826199891</v>
      </c>
      <c r="G1953">
        <f t="shared" si="193"/>
        <v>-22.068132780484227</v>
      </c>
    </row>
    <row r="1954" spans="2:7" x14ac:dyDescent="0.25">
      <c r="B1954">
        <f t="shared" si="188"/>
        <v>-9.3081695052749023</v>
      </c>
      <c r="C1954">
        <f t="shared" si="191"/>
        <v>35.519661533503424</v>
      </c>
      <c r="D1954">
        <f t="shared" si="189"/>
        <v>-5.7562033519245599</v>
      </c>
      <c r="E1954">
        <f t="shared" si="192"/>
        <v>47.830611025410832</v>
      </c>
      <c r="F1954">
        <f t="shared" si="190"/>
        <v>29.520159162297471</v>
      </c>
      <c r="G1954">
        <f t="shared" si="193"/>
        <v>-25.140707926247885</v>
      </c>
    </row>
    <row r="1955" spans="2:7" x14ac:dyDescent="0.25">
      <c r="B1955">
        <f t="shared" si="188"/>
        <v>-9.1305711976073844</v>
      </c>
      <c r="C1955">
        <f t="shared" si="191"/>
        <v>36.135209008098784</v>
      </c>
      <c r="D1955">
        <f t="shared" si="189"/>
        <v>-5.5170502967975059</v>
      </c>
      <c r="E1955">
        <f t="shared" si="192"/>
        <v>45.640940234277629</v>
      </c>
      <c r="F1955">
        <f t="shared" si="190"/>
        <v>29.394455622666232</v>
      </c>
      <c r="G1955">
        <f t="shared" si="193"/>
        <v>-28.011394458086038</v>
      </c>
    </row>
    <row r="1956" spans="2:7" x14ac:dyDescent="0.25">
      <c r="B1956">
        <f t="shared" si="188"/>
        <v>-8.9498951525668904</v>
      </c>
      <c r="C1956">
        <f t="shared" si="191"/>
        <v>36.610495569407732</v>
      </c>
      <c r="D1956">
        <f t="shared" si="189"/>
        <v>-5.2888455956261176</v>
      </c>
      <c r="E1956">
        <f t="shared" si="192"/>
        <v>43.365267453711624</v>
      </c>
      <c r="F1956">
        <f t="shared" si="190"/>
        <v>29.254398650375801</v>
      </c>
      <c r="G1956">
        <f t="shared" si="193"/>
        <v>-30.677116175366521</v>
      </c>
    </row>
    <row r="1957" spans="2:7" x14ac:dyDescent="0.25">
      <c r="B1957">
        <f t="shared" si="188"/>
        <v>-8.766842674719852</v>
      </c>
      <c r="C1957">
        <f t="shared" si="191"/>
        <v>36.948234163622928</v>
      </c>
      <c r="D1957">
        <f t="shared" si="189"/>
        <v>-5.0720192583575594</v>
      </c>
      <c r="E1957">
        <f t="shared" si="192"/>
        <v>41.024955645624964</v>
      </c>
      <c r="F1957">
        <f t="shared" si="190"/>
        <v>29.101013069498968</v>
      </c>
      <c r="G1957">
        <f t="shared" si="193"/>
        <v>-33.137106637493922</v>
      </c>
    </row>
    <row r="1958" spans="2:7" x14ac:dyDescent="0.25">
      <c r="B1958">
        <f t="shared" si="188"/>
        <v>-8.5821015039017379</v>
      </c>
      <c r="C1958">
        <f t="shared" si="191"/>
        <v>37.152070237723038</v>
      </c>
      <c r="D1958">
        <f t="shared" si="189"/>
        <v>-4.8668944801294343</v>
      </c>
      <c r="E1958">
        <f t="shared" si="192"/>
        <v>38.640274847854258</v>
      </c>
      <c r="F1958">
        <f t="shared" si="190"/>
        <v>28.935327536311497</v>
      </c>
      <c r="G1958">
        <f t="shared" si="193"/>
        <v>-35.392690992914105</v>
      </c>
    </row>
    <row r="1959" spans="2:7" x14ac:dyDescent="0.25">
      <c r="B1959">
        <f t="shared" si="188"/>
        <v>-8.3963411527131235</v>
      </c>
      <c r="C1959">
        <f t="shared" si="191"/>
        <v>37.22648046822961</v>
      </c>
      <c r="D1959">
        <f t="shared" si="189"/>
        <v>-4.6736931058901625</v>
      </c>
      <c r="E1959">
        <f t="shared" si="192"/>
        <v>36.23020010898221</v>
      </c>
      <c r="F1959">
        <f t="shared" si="190"/>
        <v>28.758364081346926</v>
      </c>
      <c r="G1959">
        <f t="shared" si="193"/>
        <v>-37.447049123454605</v>
      </c>
    </row>
    <row r="1960" spans="2:7" x14ac:dyDescent="0.25">
      <c r="B1960">
        <f t="shared" si="188"/>
        <v>-8.2102087503719758</v>
      </c>
      <c r="C1960">
        <f t="shared" si="191"/>
        <v>37.176666450267241</v>
      </c>
      <c r="D1960">
        <f t="shared" si="189"/>
        <v>-4.4925421053452519</v>
      </c>
      <c r="E1960">
        <f t="shared" si="192"/>
        <v>33.812255321158531</v>
      </c>
      <c r="F1960">
        <f t="shared" si="190"/>
        <v>28.571128835729652</v>
      </c>
      <c r="G1960">
        <f t="shared" si="193"/>
        <v>-39.30496839055894</v>
      </c>
    </row>
    <row r="1961" spans="2:7" x14ac:dyDescent="0.25">
      <c r="B1961">
        <f t="shared" si="188"/>
        <v>-8.0243254181206396</v>
      </c>
      <c r="C1961">
        <f t="shared" si="191"/>
        <v>37.008445893811803</v>
      </c>
      <c r="D1961">
        <f t="shared" si="189"/>
        <v>-4.3234808287394593</v>
      </c>
      <c r="E1961">
        <f t="shared" si="192"/>
        <v>31.402401432094532</v>
      </c>
      <c r="F1961">
        <f t="shared" si="190"/>
        <v>28.374603993776859</v>
      </c>
      <c r="G1961">
        <f t="shared" si="193"/>
        <v>-40.972593541260281</v>
      </c>
    </row>
    <row r="1962" spans="2:7" x14ac:dyDescent="0.25">
      <c r="B1962">
        <f t="shared" si="188"/>
        <v>-7.8392831886515806</v>
      </c>
      <c r="C1962">
        <f t="shared" si="191"/>
        <v>36.728143670725942</v>
      </c>
      <c r="D1962">
        <f t="shared" si="189"/>
        <v>-4.1664688215789862</v>
      </c>
      <c r="E1962">
        <f t="shared" si="192"/>
        <v>29.014966359633121</v>
      </c>
      <c r="F1962">
        <f t="shared" si="190"/>
        <v>28.169741026070557</v>
      </c>
      <c r="G1962">
        <f t="shared" si="193"/>
        <v>-42.457180413809702</v>
      </c>
    </row>
    <row r="1963" spans="2:7" x14ac:dyDescent="0.25">
      <c r="B1963">
        <f t="shared" si="188"/>
        <v>-7.6556424702979511</v>
      </c>
      <c r="C1963">
        <f t="shared" si="191"/>
        <v>36.342484805171303</v>
      </c>
      <c r="D1963">
        <f t="shared" si="189"/>
        <v>-4.0213939897808206</v>
      </c>
      <c r="E1963">
        <f t="shared" si="192"/>
        <v>26.662613041087063</v>
      </c>
      <c r="F1963">
        <f t="shared" si="190"/>
        <v>27.957455124001509</v>
      </c>
      <c r="G1963">
        <f t="shared" si="193"/>
        <v>-43.766859046037041</v>
      </c>
    </row>
    <row r="1964" spans="2:7" x14ac:dyDescent="0.25">
      <c r="B1964">
        <f t="shared" si="188"/>
        <v>-7.4739300462720948</v>
      </c>
      <c r="C1964">
        <f t="shared" si="191"/>
        <v>35.858491216967096</v>
      </c>
      <c r="D1964">
        <f t="shared" si="189"/>
        <v>-3.8880809245753851</v>
      </c>
      <c r="E1964">
        <f t="shared" si="192"/>
        <v>24.356341422075971</v>
      </c>
      <c r="F1964">
        <f t="shared" si="190"/>
        <v>27.738620828771325</v>
      </c>
      <c r="G1964">
        <f t="shared" si="193"/>
        <v>-44.91041069886883</v>
      </c>
    </row>
    <row r="1965" spans="2:7" x14ac:dyDescent="0.25">
      <c r="B1965">
        <f t="shared" si="188"/>
        <v>-7.2946375901872589</v>
      </c>
      <c r="C1965">
        <f t="shared" si="191"/>
        <v>35.283383727222535</v>
      </c>
      <c r="D1965">
        <f t="shared" si="189"/>
        <v>-3.7662992174650052</v>
      </c>
      <c r="E1965">
        <f t="shared" si="192"/>
        <v>22.105519809916522</v>
      </c>
      <c r="F1965">
        <f t="shared" si="190"/>
        <v>27.514068775276982</v>
      </c>
      <c r="G1965">
        <f t="shared" si="193"/>
        <v>-45.897062219792204</v>
      </c>
    </row>
    <row r="1966" spans="2:7" x14ac:dyDescent="0.25">
      <c r="B1966">
        <f t="shared" si="188"/>
        <v>-7.1182206715511462</v>
      </c>
      <c r="C1966">
        <f t="shared" si="191"/>
        <v>34.624490531357239</v>
      </c>
      <c r="D1966">
        <f t="shared" si="189"/>
        <v>-3.6557716184154225</v>
      </c>
      <c r="E1966">
        <f t="shared" si="192"/>
        <v>19.917940859011331</v>
      </c>
      <c r="F1966">
        <f t="shared" si="190"/>
        <v>27.28458346417802</v>
      </c>
      <c r="G1966">
        <f t="shared" si="193"/>
        <v>-46.736300133133398</v>
      </c>
    </row>
    <row r="1967" spans="2:7" x14ac:dyDescent="0.25">
      <c r="B1967">
        <f t="shared" si="188"/>
        <v>-6.9450982188943602</v>
      </c>
      <c r="C1967">
        <f t="shared" si="191"/>
        <v>33.889163047739942</v>
      </c>
      <c r="D1967">
        <f t="shared" si="189"/>
        <v>-3.5561819141203657</v>
      </c>
      <c r="E1967">
        <f t="shared" si="192"/>
        <v>17.799897488036947</v>
      </c>
      <c r="F1967">
        <f t="shared" si="190"/>
        <v>27.050901963512352</v>
      </c>
      <c r="G1967">
        <f t="shared" si="193"/>
        <v>-47.437705891544582</v>
      </c>
    </row>
    <row r="1968" spans="2:7" x14ac:dyDescent="0.25">
      <c r="B1968">
        <f t="shared" si="188"/>
        <v>-6.7756524036556609</v>
      </c>
      <c r="C1968">
        <f t="shared" si="191"/>
        <v>33.084699769754799</v>
      </c>
      <c r="D1968">
        <f t="shared" si="189"/>
        <v>-3.4671824266801807</v>
      </c>
      <c r="E1968">
        <f t="shared" si="192"/>
        <v>15.756274215674999</v>
      </c>
      <c r="F1968">
        <f t="shared" si="190"/>
        <v>26.81371343405463</v>
      </c>
      <c r="G1968">
        <f t="shared" si="193"/>
        <v>-48.010812880897447</v>
      </c>
    </row>
    <row r="1969" spans="2:7" x14ac:dyDescent="0.25">
      <c r="B1969">
        <f t="shared" si="188"/>
        <v>-6.6102289048068865</v>
      </c>
      <c r="C1969">
        <f t="shared" si="191"/>
        <v>32.218278492050807</v>
      </c>
      <c r="D1969">
        <f t="shared" si="189"/>
        <v>-3.3884010556018058</v>
      </c>
      <c r="E1969">
        <f t="shared" si="192"/>
        <v>13.790649707183375</v>
      </c>
      <c r="F1969">
        <f t="shared" si="190"/>
        <v>26.573659369650144</v>
      </c>
      <c r="G1969">
        <f t="shared" si="193"/>
        <v>-48.464985053583163</v>
      </c>
    </row>
    <row r="1970" spans="2:7" x14ac:dyDescent="0.25">
      <c r="B1970">
        <f t="shared" si="188"/>
        <v>-6.4491375123466321</v>
      </c>
      <c r="C1970">
        <f t="shared" si="191"/>
        <v>31.296897052807431</v>
      </c>
      <c r="D1970">
        <f t="shared" si="189"/>
        <v>-3.319447807065889</v>
      </c>
      <c r="E1970">
        <f t="shared" si="192"/>
        <v>11.905406713810482</v>
      </c>
      <c r="F1970">
        <f t="shared" si="190"/>
        <v>26.331334444382229</v>
      </c>
      <c r="G1970">
        <f t="shared" si="193"/>
        <v>-48.809316478860552</v>
      </c>
    </row>
    <row r="1971" spans="2:7" x14ac:dyDescent="0.25">
      <c r="B1971">
        <f t="shared" si="188"/>
        <v>-6.2926530270825953</v>
      </c>
      <c r="C1971">
        <f t="shared" si="191"/>
        <v>30.32732253585759</v>
      </c>
      <c r="D1971">
        <f t="shared" si="189"/>
        <v>-3.2599207734968365</v>
      </c>
      <c r="E1971">
        <f t="shared" si="192"/>
        <v>10.101846029545314</v>
      </c>
      <c r="F1971">
        <f t="shared" si="190"/>
        <v>26.087287861987924</v>
      </c>
      <c r="G1971">
        <f t="shared" si="193"/>
        <v>-49.052550641906826</v>
      </c>
    </row>
    <row r="1972" spans="2:7" x14ac:dyDescent="0.25">
      <c r="B1972">
        <f t="shared" si="188"/>
        <v>-6.1410164144033077</v>
      </c>
      <c r="C1972">
        <f t="shared" si="191"/>
        <v>29.316048710541978</v>
      </c>
      <c r="D1972">
        <f t="shared" si="189"/>
        <v>-3.2094115433491099</v>
      </c>
      <c r="E1972">
        <f t="shared" si="192"/>
        <v>8.3803015576969351</v>
      </c>
      <c r="F1972">
        <f t="shared" si="190"/>
        <v>25.84202510877839</v>
      </c>
      <c r="G1972">
        <f t="shared" si="193"/>
        <v>-49.203017988460033</v>
      </c>
    </row>
    <row r="1973" spans="2:7" x14ac:dyDescent="0.25">
      <c r="B1973">
        <f t="shared" si="188"/>
        <v>-5.994436170850598</v>
      </c>
      <c r="C1973">
        <f t="shared" si="191"/>
        <v>28.269261352899729</v>
      </c>
      <c r="D1973">
        <f t="shared" si="189"/>
        <v>-3.1675100355606252</v>
      </c>
      <c r="E1973">
        <f t="shared" si="192"/>
        <v>6.7402540506610276</v>
      </c>
      <c r="F1973">
        <f t="shared" si="190"/>
        <v>25.59601001883609</v>
      </c>
      <c r="G1973">
        <f t="shared" si="193"/>
        <v>-49.268589988199352</v>
      </c>
    </row>
    <row r="1974" spans="2:7" x14ac:dyDescent="0.25">
      <c r="B1974">
        <f t="shared" si="188"/>
        <v>-5.8530898640860993</v>
      </c>
      <c r="C1974">
        <f t="shared" si="191"/>
        <v>27.192810987787794</v>
      </c>
      <c r="D1974">
        <f t="shared" si="189"/>
        <v>-3.1338087653073199</v>
      </c>
      <c r="E1974">
        <f t="shared" si="192"/>
        <v>5.1804415420618923</v>
      </c>
      <c r="F1974">
        <f t="shared" si="190"/>
        <v>25.349667068895094</v>
      </c>
      <c r="G1974">
        <f t="shared" si="193"/>
        <v>-49.256647863515802</v>
      </c>
    </row>
    <row r="1975" spans="2:7" x14ac:dyDescent="0.25">
      <c r="B1975">
        <f t="shared" si="188"/>
        <v>-5.7171258091471602</v>
      </c>
      <c r="C1975">
        <f t="shared" si="191"/>
        <v>26.092192515501495</v>
      </c>
      <c r="D1975">
        <f t="shared" si="189"/>
        <v>-3.1079065575970106</v>
      </c>
      <c r="E1975">
        <f t="shared" si="192"/>
        <v>3.6989649179231039</v>
      </c>
      <c r="F1975">
        <f t="shared" si="190"/>
        <v>25.103383829577517</v>
      </c>
      <c r="G1975">
        <f t="shared" si="193"/>
        <v>-49.174064086017793</v>
      </c>
    </row>
    <row r="1976" spans="2:7" x14ac:dyDescent="0.25">
      <c r="B1976">
        <f t="shared" si="188"/>
        <v>-5.5866648465696525</v>
      </c>
      <c r="C1976">
        <f t="shared" si="191"/>
        <v>24.972531135622575</v>
      </c>
      <c r="D1976">
        <f t="shared" si="189"/>
        <v>-3.0894117330073949</v>
      </c>
      <c r="E1976">
        <f t="shared" si="192"/>
        <v>2.2933874634502587</v>
      </c>
      <c r="F1976">
        <f t="shared" si="190"/>
        <v>24.857513509147427</v>
      </c>
      <c r="G1976">
        <f t="shared" si="193"/>
        <v>-49.027194765687561</v>
      </c>
    </row>
    <row r="1977" spans="2:7" x14ac:dyDescent="0.25">
      <c r="B1977">
        <f t="shared" si="188"/>
        <v>-5.4618021908915395</v>
      </c>
      <c r="C1977">
        <f t="shared" si="191"/>
        <v>23.838573952013959</v>
      </c>
      <c r="D1977">
        <f t="shared" si="189"/>
        <v>-3.0779447956901436</v>
      </c>
      <c r="E1977">
        <f t="shared" si="192"/>
        <v>0.96082756885661258</v>
      </c>
      <c r="F1977">
        <f t="shared" si="190"/>
        <v>24.612377535318988</v>
      </c>
      <c r="G1977">
        <f t="shared" si="193"/>
        <v>-48.821881132306999</v>
      </c>
    </row>
    <row r="1978" spans="2:7" x14ac:dyDescent="0.25">
      <c r="B1978">
        <f t="shared" si="188"/>
        <v>-5.3426093211314694</v>
      </c>
      <c r="C1978">
        <f t="shared" si="191"/>
        <v>22.69468663285609</v>
      </c>
      <c r="D1978">
        <f t="shared" si="189"/>
        <v>-3.0731406578458604</v>
      </c>
      <c r="E1978">
        <f t="shared" si="192"/>
        <v>-0.30195592110205594</v>
      </c>
      <c r="F1978">
        <f t="shared" si="190"/>
        <v>24.368268129657451</v>
      </c>
      <c r="G1978">
        <f t="shared" si="193"/>
        <v>-48.563458421997808</v>
      </c>
    </row>
    <row r="1979" spans="2:7" x14ac:dyDescent="0.25">
      <c r="B1979">
        <f t="shared" si="188"/>
        <v>-5.229135887967189</v>
      </c>
      <c r="C1979">
        <f t="shared" si="191"/>
        <v>21.544854505158181</v>
      </c>
      <c r="D1979">
        <f t="shared" si="189"/>
        <v>-3.0746504374513708</v>
      </c>
      <c r="E1979">
        <f t="shared" si="192"/>
        <v>-1.4984859737208462</v>
      </c>
      <c r="F1979">
        <f t="shared" si="190"/>
        <v>24.125450837547461</v>
      </c>
      <c r="G1979">
        <f t="shared" si="193"/>
        <v>-48.256770621362243</v>
      </c>
    </row>
    <row r="1980" spans="2:7" x14ac:dyDescent="0.25">
      <c r="B1980">
        <f t="shared" si="188"/>
        <v>-5.1214116154413984</v>
      </c>
      <c r="C1980">
        <f t="shared" si="191"/>
        <v>20.392687481214232</v>
      </c>
      <c r="D1980">
        <f t="shared" si="189"/>
        <v>-3.0821428673199751</v>
      </c>
      <c r="E1980">
        <f t="shared" si="192"/>
        <v>-2.6324972994586808</v>
      </c>
      <c r="F1980">
        <f t="shared" si="190"/>
        <v>23.88416698444065</v>
      </c>
      <c r="G1980">
        <f t="shared" si="193"/>
        <v>-47.906189677366022</v>
      </c>
    </row>
    <row r="1981" spans="2:7" x14ac:dyDescent="0.25">
      <c r="B1981">
        <f t="shared" si="188"/>
        <v>-5.0194481780353275</v>
      </c>
      <c r="C1981">
        <f t="shared" si="191"/>
        <v>19.241428242180589</v>
      </c>
      <c r="D1981">
        <f t="shared" si="189"/>
        <v>-3.0953053538172686</v>
      </c>
      <c r="E1981">
        <f t="shared" si="192"/>
        <v>-3.7078738255871162</v>
      </c>
      <c r="F1981">
        <f t="shared" si="190"/>
        <v>23.644636036053821</v>
      </c>
      <c r="G1981">
        <f t="shared" si="193"/>
        <v>-47.515637944129111</v>
      </c>
    </row>
    <row r="1982" spans="2:7" x14ac:dyDescent="0.25">
      <c r="B1982">
        <f t="shared" si="188"/>
        <v>-4.9232410368244244</v>
      </c>
      <c r="C1982">
        <f t="shared" si="191"/>
        <v>18.093963138792205</v>
      </c>
      <c r="D1982">
        <f t="shared" si="189"/>
        <v>-3.113844722945204</v>
      </c>
      <c r="E1982">
        <f t="shared" si="192"/>
        <v>-4.7285934572747905</v>
      </c>
      <c r="F1982">
        <f t="shared" si="190"/>
        <v>23.407057846333174</v>
      </c>
      <c r="G1982">
        <f t="shared" si="193"/>
        <v>-47.088612801252125</v>
      </c>
    </row>
    <row r="1983" spans="2:7" x14ac:dyDescent="0.25">
      <c r="B1983">
        <f t="shared" si="188"/>
        <v>-4.8327712211304634</v>
      </c>
      <c r="C1983">
        <f t="shared" si="191"/>
        <v>16.952835308988856</v>
      </c>
      <c r="D1983">
        <f t="shared" si="189"/>
        <v>-3.1374876902315778</v>
      </c>
      <c r="E1983">
        <f t="shared" si="192"/>
        <v>-5.698679770879278</v>
      </c>
      <c r="F1983">
        <f t="shared" si="190"/>
        <v>23.171614782326913</v>
      </c>
      <c r="G1983">
        <f t="shared" si="193"/>
        <v>-46.628212536869505</v>
      </c>
    </row>
    <row r="1984" spans="2:7" x14ac:dyDescent="0.25">
      <c r="B1984">
        <f t="shared" si="188"/>
        <v>-4.7480070445855187</v>
      </c>
      <c r="C1984">
        <f t="shared" si="191"/>
        <v>15.820259554995445</v>
      </c>
      <c r="D1984">
        <f t="shared" si="189"/>
        <v>-3.1659810890859741</v>
      </c>
      <c r="E1984">
        <f t="shared" si="192"/>
        <v>-6.6221602126493035</v>
      </c>
      <c r="F1984">
        <f t="shared" si="190"/>
        <v>22.938473719642566</v>
      </c>
      <c r="G1984">
        <f t="shared" si="193"/>
        <v>-46.137162738375437</v>
      </c>
    </row>
    <row r="1985" spans="2:7" x14ac:dyDescent="0.25">
      <c r="B1985">
        <f t="shared" si="188"/>
        <v>-4.668905746810541</v>
      </c>
      <c r="C1985">
        <f t="shared" si="191"/>
        <v>14.698138566613203</v>
      </c>
      <c r="D1985">
        <f t="shared" si="189"/>
        <v>-3.1990918901492207</v>
      </c>
      <c r="E1985">
        <f t="shared" si="192"/>
        <v>-7.5030303286662345</v>
      </c>
      <c r="F1985">
        <f t="shared" si="190"/>
        <v>22.707787905950688</v>
      </c>
      <c r="G1985">
        <f t="shared" si="193"/>
        <v>-45.617842572042477</v>
      </c>
    </row>
    <row r="1986" spans="2:7" x14ac:dyDescent="0.25">
      <c r="B1986">
        <f t="shared" si="188"/>
        <v>-4.595415053977475</v>
      </c>
      <c r="C1986">
        <f t="shared" si="191"/>
        <v>13.588080121849231</v>
      </c>
      <c r="D1986">
        <f t="shared" si="189"/>
        <v>-3.2366070417925519</v>
      </c>
      <c r="E1986">
        <f t="shared" si="192"/>
        <v>-8.3452235245385751</v>
      </c>
      <c r="F1986">
        <f t="shared" si="190"/>
        <v>22.479698693090477</v>
      </c>
      <c r="G1986">
        <f t="shared" si="193"/>
        <v>-45.072310457911605</v>
      </c>
    </row>
    <row r="1987" spans="2:7" x14ac:dyDescent="0.25">
      <c r="B1987">
        <f t="shared" si="188"/>
        <v>-4.5274746533682286</v>
      </c>
      <c r="C1987">
        <f t="shared" si="191"/>
        <v>12.491414939529836</v>
      </c>
      <c r="D1987">
        <f t="shared" si="189"/>
        <v>-3.2783331594152449</v>
      </c>
      <c r="E1987">
        <f t="shared" si="192"/>
        <v>-9.1525858423031412</v>
      </c>
      <c r="F1987">
        <f t="shared" si="190"/>
        <v>22.254337140800917</v>
      </c>
      <c r="G1987">
        <f t="shared" si="193"/>
        <v>-44.502328757586675</v>
      </c>
    </row>
    <row r="1988" spans="2:7" x14ac:dyDescent="0.25">
      <c r="B1988">
        <f t="shared" ref="B1988:B2006" si="194">B1987+C1987*$J$5</f>
        <v>-4.4650175786705795</v>
      </c>
      <c r="C1988">
        <f t="shared" si="191"/>
        <v>11.40921490043819</v>
      </c>
      <c r="D1988">
        <f t="shared" ref="D1988:D2006" si="195">D1987+E1987*$J$5</f>
        <v>-3.3240960886267605</v>
      </c>
      <c r="E1988">
        <f t="shared" si="192"/>
        <v>-9.9288552437720732</v>
      </c>
      <c r="F1988">
        <f t="shared" ref="F1988:F2006" si="196">F1987+G1987*$J$5</f>
        <v>22.031825497012985</v>
      </c>
      <c r="G1988">
        <f t="shared" si="193"/>
        <v>-43.909387189792689</v>
      </c>
    </row>
    <row r="1989" spans="2:7" x14ac:dyDescent="0.25">
      <c r="B1989">
        <f t="shared" si="194"/>
        <v>-4.4079715041683887</v>
      </c>
      <c r="C1989">
        <f t="shared" ref="C1989:C2006" si="197">$J$3*(D1989-B1989)</f>
        <v>10.342311393227677</v>
      </c>
      <c r="D1989">
        <f t="shared" si="195"/>
        <v>-3.373740364845621</v>
      </c>
      <c r="E1989">
        <f t="shared" si="192"/>
        <v>-10.677644901210819</v>
      </c>
      <c r="F1989">
        <f t="shared" si="196"/>
        <v>21.812278561064023</v>
      </c>
      <c r="G1989">
        <f t="shared" si="193"/>
        <v>-43.294724772135233</v>
      </c>
    </row>
    <row r="1990" spans="2:7" x14ac:dyDescent="0.25">
      <c r="B1990">
        <f t="shared" si="194"/>
        <v>-4.3562599472022505</v>
      </c>
      <c r="C1990">
        <f t="shared" si="197"/>
        <v>9.2913135785057541</v>
      </c>
      <c r="D1990">
        <f t="shared" si="195"/>
        <v>-3.4271285893516752</v>
      </c>
      <c r="E1990">
        <f t="shared" si="192"/>
        <v>-11.402430015173033</v>
      </c>
      <c r="F1990">
        <f t="shared" si="196"/>
        <v>21.595804937203347</v>
      </c>
      <c r="G1990">
        <f t="shared" si="193"/>
        <v>-42.659350158171137</v>
      </c>
    </row>
    <row r="1991" spans="2:7" x14ac:dyDescent="0.25">
      <c r="B1991">
        <f t="shared" si="194"/>
        <v>-4.3098033793097219</v>
      </c>
      <c r="C1991">
        <f t="shared" si="197"/>
        <v>8.2566263988218136</v>
      </c>
      <c r="D1991">
        <f t="shared" si="195"/>
        <v>-3.4841407394275405</v>
      </c>
      <c r="E1991">
        <f t="shared" si="192"/>
        <v>-12.106537703397162</v>
      </c>
      <c r="F1991">
        <f t="shared" si="196"/>
        <v>21.38250818641249</v>
      </c>
      <c r="G1991">
        <f t="shared" si="193"/>
        <v>-42.004060297657823</v>
      </c>
    </row>
    <row r="1992" spans="2:7" x14ac:dyDescent="0.25">
      <c r="B1992">
        <f t="shared" si="194"/>
        <v>-4.268520247315613</v>
      </c>
      <c r="C1992">
        <f t="shared" si="197"/>
        <v>7.2384681937108653</v>
      </c>
      <c r="D1992">
        <f t="shared" si="195"/>
        <v>-3.5446734279445264</v>
      </c>
      <c r="E1992">
        <f t="shared" si="192"/>
        <v>-12.793139532102323</v>
      </c>
      <c r="F1992">
        <f t="shared" si="196"/>
        <v>21.172487884924202</v>
      </c>
      <c r="G1992">
        <f t="shared" si="193"/>
        <v>-41.329457395828356</v>
      </c>
    </row>
    <row r="1993" spans="2:7" x14ac:dyDescent="0.25">
      <c r="B1993">
        <f t="shared" si="194"/>
        <v>-4.2323279063470585</v>
      </c>
      <c r="C1993">
        <f t="shared" si="197"/>
        <v>6.2368878074202039</v>
      </c>
      <c r="D1993">
        <f t="shared" si="195"/>
        <v>-3.6086391256050381</v>
      </c>
      <c r="E1993">
        <f t="shared" si="192"/>
        <v>-13.465246290364444</v>
      </c>
      <c r="F1993">
        <f t="shared" si="196"/>
        <v>20.965840597945061</v>
      </c>
      <c r="G1993">
        <f t="shared" si="193"/>
        <v>-40.635964185952773</v>
      </c>
    </row>
    <row r="1994" spans="2:7" x14ac:dyDescent="0.25">
      <c r="B1994">
        <f t="shared" si="194"/>
        <v>-4.201143467309957</v>
      </c>
      <c r="C1994">
        <f t="shared" si="197"/>
        <v>5.251781102530968</v>
      </c>
      <c r="D1994">
        <f t="shared" si="195"/>
        <v>-3.6759653570568602</v>
      </c>
      <c r="E1994">
        <f t="shared" si="192"/>
        <v>-14.125704638361583</v>
      </c>
      <c r="F1994">
        <f t="shared" si="196"/>
        <v>20.762660777015295</v>
      </c>
      <c r="G1994">
        <f t="shared" si="193"/>
        <v>-39.923837559516976</v>
      </c>
    </row>
    <row r="1995" spans="2:7" x14ac:dyDescent="0.25">
      <c r="B1995">
        <f t="shared" si="194"/>
        <v>-4.1748845617973025</v>
      </c>
      <c r="C1995">
        <f t="shared" si="197"/>
        <v>4.2829068154863448</v>
      </c>
      <c r="D1995">
        <f t="shared" si="195"/>
        <v>-3.746593880248668</v>
      </c>
      <c r="E1995">
        <f t="shared" si="192"/>
        <v>-14.777195290263005</v>
      </c>
      <c r="F1995">
        <f t="shared" si="196"/>
        <v>20.563041589217711</v>
      </c>
      <c r="G1995">
        <f t="shared" si="193"/>
        <v>-39.193180621272816</v>
      </c>
    </row>
    <row r="1996" spans="2:7" x14ac:dyDescent="0.25">
      <c r="B1996">
        <f t="shared" si="194"/>
        <v>-4.1534700277198704</v>
      </c>
      <c r="C1996">
        <f t="shared" si="197"/>
        <v>3.3299017101988726</v>
      </c>
      <c r="D1996">
        <f t="shared" si="195"/>
        <v>-3.8204798566999831</v>
      </c>
      <c r="E1996">
        <f t="shared" si="192"/>
        <v>-15.422232421731174</v>
      </c>
      <c r="F1996">
        <f t="shared" si="196"/>
        <v>20.367075686111349</v>
      </c>
      <c r="G1996">
        <f t="shared" si="193"/>
        <v>-38.443953253319378</v>
      </c>
    </row>
    <row r="1997" spans="2:7" x14ac:dyDescent="0.25">
      <c r="B1997">
        <f t="shared" si="194"/>
        <v>-4.1368205191688761</v>
      </c>
      <c r="C1997">
        <f t="shared" si="197"/>
        <v>2.3922950036023716</v>
      </c>
      <c r="D1997">
        <f t="shared" si="195"/>
        <v>-3.8975910188086389</v>
      </c>
      <c r="E1997">
        <f t="shared" si="192"/>
        <v>-16.063164019923821</v>
      </c>
      <c r="F1997">
        <f t="shared" si="196"/>
        <v>20.174855919844752</v>
      </c>
      <c r="G1997">
        <f t="shared" si="193"/>
        <v>-37.675981284316769</v>
      </c>
    </row>
    <row r="1998" spans="2:7" x14ac:dyDescent="0.25">
      <c r="B1998">
        <f t="shared" si="194"/>
        <v>-4.1248590441508641</v>
      </c>
      <c r="C1998">
        <f t="shared" si="197"/>
        <v>1.4695220524260622</v>
      </c>
      <c r="D1998">
        <f t="shared" si="195"/>
        <v>-3.9779068389082579</v>
      </c>
      <c r="E1998">
        <f t="shared" si="192"/>
        <v>-16.702172920190485</v>
      </c>
      <c r="F1998">
        <f t="shared" si="196"/>
        <v>19.986476013423168</v>
      </c>
      <c r="G1998">
        <f t="shared" si="193"/>
        <v>-36.888964367868141</v>
      </c>
    </row>
    <row r="1999" spans="2:7" x14ac:dyDescent="0.25">
      <c r="B1999">
        <f t="shared" si="194"/>
        <v>-4.1175114338887342</v>
      </c>
      <c r="C1999">
        <f t="shared" si="197"/>
        <v>0.56093730379523699</v>
      </c>
      <c r="D1999">
        <f t="shared" si="195"/>
        <v>-4.0614177035092105</v>
      </c>
      <c r="E1999">
        <f t="shared" si="192"/>
        <v>-17.341278298141386</v>
      </c>
      <c r="F1999">
        <f t="shared" si="196"/>
        <v>19.802031191583826</v>
      </c>
      <c r="G1999">
        <f t="shared" si="193"/>
        <v>-36.082482678892902</v>
      </c>
    </row>
    <row r="2000" spans="2:7" x14ac:dyDescent="0.25">
      <c r="B2000">
        <f t="shared" si="194"/>
        <v>-4.1147067473697581</v>
      </c>
      <c r="C2000">
        <f t="shared" si="197"/>
        <v>-0.33417347630159355</v>
      </c>
      <c r="D2000">
        <f t="shared" si="195"/>
        <v>-4.1481240949999174</v>
      </c>
      <c r="E2000">
        <f t="shared" si="192"/>
        <v>-17.982337408311118</v>
      </c>
      <c r="F2000">
        <f t="shared" si="196"/>
        <v>19.621618778189362</v>
      </c>
      <c r="G2000">
        <f t="shared" si="193"/>
        <v>-35.256002539215061</v>
      </c>
    </row>
    <row r="2001" spans="2:7" x14ac:dyDescent="0.25">
      <c r="B2001">
        <f t="shared" si="194"/>
        <v>-4.1163776147512658</v>
      </c>
      <c r="C2001">
        <f t="shared" si="197"/>
        <v>-1.2165816729020751</v>
      </c>
      <c r="D2001">
        <f t="shared" si="195"/>
        <v>-4.2380357820414734</v>
      </c>
      <c r="E2001">
        <f t="shared" si="192"/>
        <v>-18.627047381208598</v>
      </c>
      <c r="F2001">
        <f t="shared" si="196"/>
        <v>19.445338765493286</v>
      </c>
      <c r="G2001">
        <f t="shared" si="193"/>
        <v>-34.408881084271698</v>
      </c>
    </row>
    <row r="2002" spans="2:7" x14ac:dyDescent="0.25">
      <c r="B2002">
        <f t="shared" si="194"/>
        <v>-4.1224605231157758</v>
      </c>
      <c r="C2002">
        <f t="shared" si="197"/>
        <v>-2.0871049583174095</v>
      </c>
      <c r="D2002">
        <f t="shared" si="195"/>
        <v>-4.3311710189475168</v>
      </c>
      <c r="E2002">
        <f t="shared" si="192"/>
        <v>-19.276946909160436</v>
      </c>
      <c r="F2002">
        <f t="shared" si="196"/>
        <v>19.273294360071926</v>
      </c>
      <c r="G2002">
        <f t="shared" si="193"/>
        <v>-33.5403700823842</v>
      </c>
    </row>
    <row r="2003" spans="2:7" x14ac:dyDescent="0.25">
      <c r="B2003">
        <f t="shared" si="194"/>
        <v>-4.1328960479073631</v>
      </c>
      <c r="C2003">
        <f t="shared" si="197"/>
        <v>-2.9465970558595611</v>
      </c>
      <c r="D2003">
        <f t="shared" si="195"/>
        <v>-4.4275557534933192</v>
      </c>
      <c r="E2003">
        <f t="shared" si="192"/>
        <v>-19.933417668088399</v>
      </c>
      <c r="F2003">
        <f t="shared" si="196"/>
        <v>19.105592509660006</v>
      </c>
      <c r="G2003">
        <f t="shared" si="193"/>
        <v>-32.649619016924632</v>
      </c>
    </row>
    <row r="2004" spans="2:7" x14ac:dyDescent="0.25">
      <c r="B2004">
        <f t="shared" si="194"/>
        <v>-4.1476290331866608</v>
      </c>
      <c r="C2004">
        <f t="shared" si="197"/>
        <v>-3.7959380864710024</v>
      </c>
      <c r="D2004">
        <f t="shared" si="195"/>
        <v>-4.527222841833761</v>
      </c>
      <c r="E2004">
        <f t="shared" si="192"/>
        <v>-20.597685337318712</v>
      </c>
      <c r="F2004">
        <f t="shared" si="196"/>
        <v>18.942344414575384</v>
      </c>
      <c r="G2004">
        <f t="shared" si="193"/>
        <v>-31.735677540372158</v>
      </c>
    </row>
    <row r="2005" spans="2:7" x14ac:dyDescent="0.25">
      <c r="B2005">
        <f t="shared" si="194"/>
        <v>-4.1666087236190155</v>
      </c>
      <c r="C2005">
        <f t="shared" si="197"/>
        <v>-4.6360254490133901</v>
      </c>
      <c r="D2005">
        <f t="shared" si="195"/>
        <v>-4.6302112685203545</v>
      </c>
      <c r="E2005">
        <f>($J$4-F2005)*B2005-D2005</f>
        <v>-21.270820092837681</v>
      </c>
      <c r="F2005">
        <f t="shared" si="196"/>
        <v>18.783666026873522</v>
      </c>
      <c r="G2005">
        <f>B2005*D2005-$J$2*F2005</f>
        <v>-30.797497408046748</v>
      </c>
    </row>
    <row r="2006" spans="2:7" x14ac:dyDescent="0.25">
      <c r="B2006">
        <f t="shared" si="194"/>
        <v>-4.1897888508640824</v>
      </c>
      <c r="C2006">
        <f t="shared" si="197"/>
        <v>-5.4677651812046069</v>
      </c>
      <c r="D2006">
        <f t="shared" si="195"/>
        <v>-4.7365653689845431</v>
      </c>
      <c r="E2006">
        <f>($J$4-F2006)*B2006-D2006</f>
        <v>-21.953736461242144</v>
      </c>
      <c r="F2006">
        <f t="shared" si="196"/>
        <v>18.629678539833289</v>
      </c>
      <c r="G2006">
        <f>B2006*D2006-$J$2*F2006</f>
        <v>-29.833933998528408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5"/>
  <sheetViews>
    <sheetView tabSelected="1" topLeftCell="B1" workbookViewId="0">
      <selection activeCell="J8" sqref="J8"/>
    </sheetView>
  </sheetViews>
  <sheetFormatPr defaultRowHeight="15" x14ac:dyDescent="0.25"/>
  <sheetData>
    <row r="1" spans="1:256" x14ac:dyDescent="0.25">
      <c r="B1" t="s">
        <v>14</v>
      </c>
      <c r="C1">
        <v>1.18E-2</v>
      </c>
    </row>
    <row r="2" spans="1:256" x14ac:dyDescent="0.25">
      <c r="A2" t="s">
        <v>12</v>
      </c>
      <c r="B2">
        <v>1</v>
      </c>
      <c r="C2">
        <f t="shared" ref="C2:BN2" si="0">B2+$C$1</f>
        <v>1.0118</v>
      </c>
      <c r="D2">
        <f t="shared" si="0"/>
        <v>1.0236000000000001</v>
      </c>
      <c r="E2">
        <f t="shared" si="0"/>
        <v>1.0354000000000001</v>
      </c>
      <c r="F2">
        <f t="shared" si="0"/>
        <v>1.0472000000000001</v>
      </c>
      <c r="G2">
        <f t="shared" si="0"/>
        <v>1.0590000000000002</v>
      </c>
      <c r="H2">
        <f t="shared" si="0"/>
        <v>1.0708000000000002</v>
      </c>
      <c r="I2">
        <f t="shared" si="0"/>
        <v>1.0826000000000002</v>
      </c>
      <c r="J2">
        <f t="shared" si="0"/>
        <v>1.0944000000000003</v>
      </c>
      <c r="K2">
        <f t="shared" si="0"/>
        <v>1.1062000000000003</v>
      </c>
      <c r="L2">
        <f t="shared" si="0"/>
        <v>1.1180000000000003</v>
      </c>
      <c r="M2">
        <f t="shared" si="0"/>
        <v>1.1298000000000004</v>
      </c>
      <c r="N2">
        <f t="shared" si="0"/>
        <v>1.1416000000000004</v>
      </c>
      <c r="O2">
        <f t="shared" si="0"/>
        <v>1.1534000000000004</v>
      </c>
      <c r="P2">
        <f t="shared" si="0"/>
        <v>1.1652000000000005</v>
      </c>
      <c r="Q2">
        <f t="shared" si="0"/>
        <v>1.1770000000000005</v>
      </c>
      <c r="R2">
        <f t="shared" si="0"/>
        <v>1.1888000000000005</v>
      </c>
      <c r="S2">
        <f t="shared" si="0"/>
        <v>1.2006000000000006</v>
      </c>
      <c r="T2">
        <f t="shared" si="0"/>
        <v>1.2124000000000006</v>
      </c>
      <c r="U2">
        <f t="shared" si="0"/>
        <v>1.2242000000000006</v>
      </c>
      <c r="V2">
        <f t="shared" si="0"/>
        <v>1.2360000000000007</v>
      </c>
      <c r="W2">
        <f t="shared" si="0"/>
        <v>1.2478000000000007</v>
      </c>
      <c r="X2">
        <f t="shared" si="0"/>
        <v>1.2596000000000007</v>
      </c>
      <c r="Y2">
        <f t="shared" si="0"/>
        <v>1.2714000000000008</v>
      </c>
      <c r="Z2">
        <f t="shared" si="0"/>
        <v>1.2832000000000008</v>
      </c>
      <c r="AA2">
        <f t="shared" si="0"/>
        <v>1.2950000000000008</v>
      </c>
      <c r="AB2">
        <f t="shared" si="0"/>
        <v>1.3068000000000008</v>
      </c>
      <c r="AC2">
        <f t="shared" si="0"/>
        <v>1.3186000000000009</v>
      </c>
      <c r="AD2">
        <f t="shared" si="0"/>
        <v>1.3304000000000009</v>
      </c>
      <c r="AE2">
        <f t="shared" si="0"/>
        <v>1.3422000000000009</v>
      </c>
      <c r="AF2">
        <f t="shared" si="0"/>
        <v>1.354000000000001</v>
      </c>
      <c r="AG2">
        <f t="shared" si="0"/>
        <v>1.365800000000001</v>
      </c>
      <c r="AH2">
        <f t="shared" si="0"/>
        <v>1.377600000000001</v>
      </c>
      <c r="AI2">
        <f t="shared" si="0"/>
        <v>1.3894000000000011</v>
      </c>
      <c r="AJ2">
        <f t="shared" si="0"/>
        <v>1.4012000000000011</v>
      </c>
      <c r="AK2">
        <f t="shared" si="0"/>
        <v>1.4130000000000011</v>
      </c>
      <c r="AL2">
        <f t="shared" si="0"/>
        <v>1.4248000000000012</v>
      </c>
      <c r="AM2">
        <f t="shared" si="0"/>
        <v>1.4366000000000012</v>
      </c>
      <c r="AN2">
        <f t="shared" si="0"/>
        <v>1.4484000000000012</v>
      </c>
      <c r="AO2">
        <f t="shared" si="0"/>
        <v>1.4602000000000013</v>
      </c>
      <c r="AP2">
        <f t="shared" si="0"/>
        <v>1.4720000000000013</v>
      </c>
      <c r="AQ2">
        <f t="shared" si="0"/>
        <v>1.4838000000000013</v>
      </c>
      <c r="AR2">
        <f t="shared" si="0"/>
        <v>1.4956000000000014</v>
      </c>
      <c r="AS2">
        <f t="shared" si="0"/>
        <v>1.5074000000000014</v>
      </c>
      <c r="AT2">
        <f t="shared" si="0"/>
        <v>1.5192000000000014</v>
      </c>
      <c r="AU2">
        <f t="shared" si="0"/>
        <v>1.5310000000000015</v>
      </c>
      <c r="AV2">
        <f t="shared" si="0"/>
        <v>1.5428000000000015</v>
      </c>
      <c r="AW2">
        <f t="shared" si="0"/>
        <v>1.5546000000000015</v>
      </c>
      <c r="AX2">
        <f t="shared" si="0"/>
        <v>1.5664000000000016</v>
      </c>
      <c r="AY2">
        <f t="shared" si="0"/>
        <v>1.5782000000000016</v>
      </c>
      <c r="AZ2">
        <f t="shared" si="0"/>
        <v>1.5900000000000016</v>
      </c>
      <c r="BA2">
        <f t="shared" si="0"/>
        <v>1.6018000000000017</v>
      </c>
      <c r="BB2">
        <f t="shared" si="0"/>
        <v>1.6136000000000017</v>
      </c>
      <c r="BC2">
        <f t="shared" si="0"/>
        <v>1.6254000000000017</v>
      </c>
      <c r="BD2">
        <f t="shared" si="0"/>
        <v>1.6372000000000018</v>
      </c>
      <c r="BE2">
        <f t="shared" si="0"/>
        <v>1.6490000000000018</v>
      </c>
      <c r="BF2">
        <f t="shared" si="0"/>
        <v>1.6608000000000018</v>
      </c>
      <c r="BG2">
        <f t="shared" si="0"/>
        <v>1.6726000000000019</v>
      </c>
      <c r="BH2">
        <f t="shared" si="0"/>
        <v>1.6844000000000019</v>
      </c>
      <c r="BI2">
        <f t="shared" si="0"/>
        <v>1.6962000000000019</v>
      </c>
      <c r="BJ2">
        <f t="shared" si="0"/>
        <v>1.708000000000002</v>
      </c>
      <c r="BK2">
        <f t="shared" si="0"/>
        <v>1.719800000000002</v>
      </c>
      <c r="BL2">
        <f t="shared" si="0"/>
        <v>1.731600000000002</v>
      </c>
      <c r="BM2">
        <f t="shared" si="0"/>
        <v>1.7434000000000021</v>
      </c>
      <c r="BN2">
        <f t="shared" si="0"/>
        <v>1.7552000000000021</v>
      </c>
      <c r="BO2">
        <f t="shared" ref="BO2:DZ2" si="1">BN2+$C$1</f>
        <v>1.7670000000000021</v>
      </c>
      <c r="BP2">
        <f t="shared" si="1"/>
        <v>1.7788000000000022</v>
      </c>
      <c r="BQ2">
        <f t="shared" si="1"/>
        <v>1.7906000000000022</v>
      </c>
      <c r="BR2">
        <f t="shared" si="1"/>
        <v>1.8024000000000022</v>
      </c>
      <c r="BS2">
        <f t="shared" si="1"/>
        <v>1.8142000000000023</v>
      </c>
      <c r="BT2">
        <f t="shared" si="1"/>
        <v>1.8260000000000023</v>
      </c>
      <c r="BU2">
        <f t="shared" si="1"/>
        <v>1.8378000000000023</v>
      </c>
      <c r="BV2">
        <f t="shared" si="1"/>
        <v>1.8496000000000024</v>
      </c>
      <c r="BW2">
        <f t="shared" si="1"/>
        <v>1.8614000000000024</v>
      </c>
      <c r="BX2">
        <f t="shared" si="1"/>
        <v>1.8732000000000024</v>
      </c>
      <c r="BY2">
        <f t="shared" si="1"/>
        <v>1.8850000000000025</v>
      </c>
      <c r="BZ2">
        <f t="shared" si="1"/>
        <v>1.8968000000000025</v>
      </c>
      <c r="CA2">
        <f t="shared" si="1"/>
        <v>1.9086000000000025</v>
      </c>
      <c r="CB2">
        <f t="shared" si="1"/>
        <v>1.9204000000000025</v>
      </c>
      <c r="CC2">
        <f t="shared" si="1"/>
        <v>1.9322000000000026</v>
      </c>
      <c r="CD2">
        <f t="shared" si="1"/>
        <v>1.9440000000000026</v>
      </c>
      <c r="CE2">
        <f t="shared" si="1"/>
        <v>1.9558000000000026</v>
      </c>
      <c r="CF2">
        <f t="shared" si="1"/>
        <v>1.9676000000000027</v>
      </c>
      <c r="CG2">
        <f t="shared" si="1"/>
        <v>1.9794000000000027</v>
      </c>
      <c r="CH2">
        <f t="shared" si="1"/>
        <v>1.9912000000000027</v>
      </c>
      <c r="CI2">
        <f t="shared" si="1"/>
        <v>2.0030000000000028</v>
      </c>
      <c r="CJ2">
        <f t="shared" si="1"/>
        <v>2.0148000000000028</v>
      </c>
      <c r="CK2">
        <f t="shared" si="1"/>
        <v>2.0266000000000028</v>
      </c>
      <c r="CL2">
        <f t="shared" si="1"/>
        <v>2.0384000000000029</v>
      </c>
      <c r="CM2">
        <f t="shared" si="1"/>
        <v>2.0502000000000029</v>
      </c>
      <c r="CN2">
        <f t="shared" si="1"/>
        <v>2.0620000000000029</v>
      </c>
      <c r="CO2">
        <f t="shared" si="1"/>
        <v>2.073800000000003</v>
      </c>
      <c r="CP2">
        <f t="shared" si="1"/>
        <v>2.085600000000003</v>
      </c>
      <c r="CQ2">
        <f t="shared" si="1"/>
        <v>2.097400000000003</v>
      </c>
      <c r="CR2">
        <f t="shared" si="1"/>
        <v>2.1092000000000031</v>
      </c>
      <c r="CS2">
        <f t="shared" si="1"/>
        <v>2.1210000000000031</v>
      </c>
      <c r="CT2">
        <f t="shared" si="1"/>
        <v>2.1328000000000031</v>
      </c>
      <c r="CU2">
        <f t="shared" si="1"/>
        <v>2.1446000000000032</v>
      </c>
      <c r="CV2">
        <f t="shared" si="1"/>
        <v>2.1564000000000032</v>
      </c>
      <c r="CW2">
        <f t="shared" si="1"/>
        <v>2.1682000000000032</v>
      </c>
      <c r="CX2">
        <f t="shared" si="1"/>
        <v>2.1800000000000033</v>
      </c>
      <c r="CY2">
        <f t="shared" si="1"/>
        <v>2.1918000000000033</v>
      </c>
      <c r="CZ2">
        <f t="shared" si="1"/>
        <v>2.2036000000000033</v>
      </c>
      <c r="DA2">
        <f t="shared" si="1"/>
        <v>2.2154000000000034</v>
      </c>
      <c r="DB2">
        <f t="shared" si="1"/>
        <v>2.2272000000000034</v>
      </c>
      <c r="DC2">
        <f t="shared" si="1"/>
        <v>2.2390000000000034</v>
      </c>
      <c r="DD2">
        <f t="shared" si="1"/>
        <v>2.2508000000000035</v>
      </c>
      <c r="DE2">
        <f t="shared" si="1"/>
        <v>2.2626000000000035</v>
      </c>
      <c r="DF2">
        <f t="shared" si="1"/>
        <v>2.2744000000000035</v>
      </c>
      <c r="DG2">
        <f t="shared" si="1"/>
        <v>2.2862000000000036</v>
      </c>
      <c r="DH2">
        <f t="shared" si="1"/>
        <v>2.2980000000000036</v>
      </c>
      <c r="DI2">
        <f t="shared" si="1"/>
        <v>2.3098000000000036</v>
      </c>
      <c r="DJ2">
        <f t="shared" si="1"/>
        <v>2.3216000000000037</v>
      </c>
      <c r="DK2">
        <f t="shared" si="1"/>
        <v>2.3334000000000037</v>
      </c>
      <c r="DL2">
        <f t="shared" si="1"/>
        <v>2.3452000000000037</v>
      </c>
      <c r="DM2">
        <f t="shared" si="1"/>
        <v>2.3570000000000038</v>
      </c>
      <c r="DN2">
        <f t="shared" si="1"/>
        <v>2.3688000000000038</v>
      </c>
      <c r="DO2">
        <f t="shared" si="1"/>
        <v>2.3806000000000038</v>
      </c>
      <c r="DP2">
        <f t="shared" si="1"/>
        <v>2.3924000000000039</v>
      </c>
      <c r="DQ2">
        <f t="shared" si="1"/>
        <v>2.4042000000000039</v>
      </c>
      <c r="DR2">
        <f t="shared" si="1"/>
        <v>2.4160000000000039</v>
      </c>
      <c r="DS2">
        <f t="shared" si="1"/>
        <v>2.427800000000004</v>
      </c>
      <c r="DT2">
        <f t="shared" si="1"/>
        <v>2.439600000000004</v>
      </c>
      <c r="DU2">
        <f t="shared" si="1"/>
        <v>2.451400000000004</v>
      </c>
      <c r="DV2">
        <f t="shared" si="1"/>
        <v>2.4632000000000041</v>
      </c>
      <c r="DW2">
        <f t="shared" si="1"/>
        <v>2.4750000000000041</v>
      </c>
      <c r="DX2">
        <f t="shared" si="1"/>
        <v>2.4868000000000041</v>
      </c>
      <c r="DY2">
        <f t="shared" si="1"/>
        <v>2.4986000000000042</v>
      </c>
      <c r="DZ2">
        <f t="shared" si="1"/>
        <v>2.5104000000000042</v>
      </c>
      <c r="EA2">
        <f t="shared" ref="EA2:GL2" si="2">DZ2+$C$1</f>
        <v>2.5222000000000042</v>
      </c>
      <c r="EB2">
        <f t="shared" si="2"/>
        <v>2.5340000000000042</v>
      </c>
      <c r="EC2">
        <f t="shared" si="2"/>
        <v>2.5458000000000043</v>
      </c>
      <c r="ED2">
        <f t="shared" si="2"/>
        <v>2.5576000000000043</v>
      </c>
      <c r="EE2">
        <f t="shared" si="2"/>
        <v>2.5694000000000043</v>
      </c>
      <c r="EF2">
        <f t="shared" si="2"/>
        <v>2.5812000000000044</v>
      </c>
      <c r="EG2">
        <f t="shared" si="2"/>
        <v>2.5930000000000044</v>
      </c>
      <c r="EH2">
        <f t="shared" si="2"/>
        <v>2.6048000000000044</v>
      </c>
      <c r="EI2">
        <f t="shared" si="2"/>
        <v>2.6166000000000045</v>
      </c>
      <c r="EJ2">
        <f t="shared" si="2"/>
        <v>2.6284000000000045</v>
      </c>
      <c r="EK2">
        <f t="shared" si="2"/>
        <v>2.6402000000000045</v>
      </c>
      <c r="EL2">
        <f t="shared" si="2"/>
        <v>2.6520000000000046</v>
      </c>
      <c r="EM2">
        <f t="shared" si="2"/>
        <v>2.6638000000000046</v>
      </c>
      <c r="EN2">
        <f t="shared" si="2"/>
        <v>2.6756000000000046</v>
      </c>
      <c r="EO2">
        <f t="shared" si="2"/>
        <v>2.6874000000000047</v>
      </c>
      <c r="EP2">
        <f t="shared" si="2"/>
        <v>2.6992000000000047</v>
      </c>
      <c r="EQ2">
        <f t="shared" si="2"/>
        <v>2.7110000000000047</v>
      </c>
      <c r="ER2">
        <f t="shared" si="2"/>
        <v>2.7228000000000048</v>
      </c>
      <c r="ES2">
        <f t="shared" si="2"/>
        <v>2.7346000000000048</v>
      </c>
      <c r="ET2">
        <f t="shared" si="2"/>
        <v>2.7464000000000048</v>
      </c>
      <c r="EU2">
        <f t="shared" si="2"/>
        <v>2.7582000000000049</v>
      </c>
      <c r="EV2">
        <f t="shared" si="2"/>
        <v>2.7700000000000049</v>
      </c>
      <c r="EW2">
        <f t="shared" si="2"/>
        <v>2.7818000000000049</v>
      </c>
      <c r="EX2">
        <f t="shared" si="2"/>
        <v>2.793600000000005</v>
      </c>
      <c r="EY2">
        <f t="shared" si="2"/>
        <v>2.805400000000005</v>
      </c>
      <c r="EZ2">
        <f t="shared" si="2"/>
        <v>2.817200000000005</v>
      </c>
      <c r="FA2">
        <f t="shared" si="2"/>
        <v>2.8290000000000051</v>
      </c>
      <c r="FB2">
        <f t="shared" si="2"/>
        <v>2.8408000000000051</v>
      </c>
      <c r="FC2">
        <f t="shared" si="2"/>
        <v>2.8526000000000051</v>
      </c>
      <c r="FD2">
        <f t="shared" si="2"/>
        <v>2.8644000000000052</v>
      </c>
      <c r="FE2">
        <f t="shared" si="2"/>
        <v>2.8762000000000052</v>
      </c>
      <c r="FF2">
        <f t="shared" si="2"/>
        <v>2.8880000000000052</v>
      </c>
      <c r="FG2">
        <f t="shared" si="2"/>
        <v>2.8998000000000053</v>
      </c>
      <c r="FH2">
        <f t="shared" si="2"/>
        <v>2.9116000000000053</v>
      </c>
      <c r="FI2">
        <f t="shared" si="2"/>
        <v>2.9234000000000053</v>
      </c>
      <c r="FJ2">
        <f t="shared" si="2"/>
        <v>2.9352000000000054</v>
      </c>
      <c r="FK2">
        <f t="shared" si="2"/>
        <v>2.9470000000000054</v>
      </c>
      <c r="FL2">
        <f t="shared" si="2"/>
        <v>2.9588000000000054</v>
      </c>
      <c r="FM2">
        <f t="shared" si="2"/>
        <v>2.9706000000000055</v>
      </c>
      <c r="FN2">
        <f t="shared" si="2"/>
        <v>2.9824000000000055</v>
      </c>
      <c r="FO2">
        <f t="shared" si="2"/>
        <v>2.9942000000000055</v>
      </c>
      <c r="FP2">
        <f t="shared" si="2"/>
        <v>3.0060000000000056</v>
      </c>
      <c r="FQ2">
        <f t="shared" si="2"/>
        <v>3.0178000000000056</v>
      </c>
      <c r="FR2">
        <f t="shared" si="2"/>
        <v>3.0296000000000056</v>
      </c>
      <c r="FS2">
        <f t="shared" si="2"/>
        <v>3.0414000000000057</v>
      </c>
      <c r="FT2">
        <f t="shared" si="2"/>
        <v>3.0532000000000057</v>
      </c>
      <c r="FU2">
        <f t="shared" si="2"/>
        <v>3.0650000000000057</v>
      </c>
      <c r="FV2">
        <f t="shared" si="2"/>
        <v>3.0768000000000058</v>
      </c>
      <c r="FW2">
        <f t="shared" si="2"/>
        <v>3.0886000000000058</v>
      </c>
      <c r="FX2">
        <f t="shared" si="2"/>
        <v>3.1004000000000058</v>
      </c>
      <c r="FY2">
        <f t="shared" si="2"/>
        <v>3.1122000000000059</v>
      </c>
      <c r="FZ2">
        <f t="shared" si="2"/>
        <v>3.1240000000000059</v>
      </c>
      <c r="GA2">
        <f t="shared" si="2"/>
        <v>3.1358000000000059</v>
      </c>
      <c r="GB2">
        <f t="shared" si="2"/>
        <v>3.1476000000000059</v>
      </c>
      <c r="GC2">
        <f t="shared" si="2"/>
        <v>3.159400000000006</v>
      </c>
      <c r="GD2">
        <f t="shared" si="2"/>
        <v>3.171200000000006</v>
      </c>
      <c r="GE2">
        <f t="shared" si="2"/>
        <v>3.183000000000006</v>
      </c>
      <c r="GF2">
        <f t="shared" si="2"/>
        <v>3.1948000000000061</v>
      </c>
      <c r="GG2">
        <f t="shared" si="2"/>
        <v>3.2066000000000061</v>
      </c>
      <c r="GH2">
        <f t="shared" si="2"/>
        <v>3.2184000000000061</v>
      </c>
      <c r="GI2">
        <f t="shared" si="2"/>
        <v>3.2302000000000062</v>
      </c>
      <c r="GJ2">
        <f t="shared" si="2"/>
        <v>3.2420000000000062</v>
      </c>
      <c r="GK2">
        <f t="shared" si="2"/>
        <v>3.2538000000000062</v>
      </c>
      <c r="GL2">
        <f t="shared" si="2"/>
        <v>3.2656000000000063</v>
      </c>
      <c r="GM2">
        <f t="shared" ref="GM2:IV2" si="3">GL2+$C$1</f>
        <v>3.2774000000000063</v>
      </c>
      <c r="GN2">
        <f t="shared" si="3"/>
        <v>3.2892000000000063</v>
      </c>
      <c r="GO2">
        <f t="shared" si="3"/>
        <v>3.3010000000000064</v>
      </c>
      <c r="GP2">
        <f t="shared" si="3"/>
        <v>3.3128000000000064</v>
      </c>
      <c r="GQ2">
        <f t="shared" si="3"/>
        <v>3.3246000000000064</v>
      </c>
      <c r="GR2">
        <f t="shared" si="3"/>
        <v>3.3364000000000065</v>
      </c>
      <c r="GS2">
        <f t="shared" si="3"/>
        <v>3.3482000000000065</v>
      </c>
      <c r="GT2">
        <f t="shared" si="3"/>
        <v>3.3600000000000065</v>
      </c>
      <c r="GU2">
        <f t="shared" si="3"/>
        <v>3.3718000000000066</v>
      </c>
      <c r="GV2">
        <f t="shared" si="3"/>
        <v>3.3836000000000066</v>
      </c>
      <c r="GW2">
        <f t="shared" si="3"/>
        <v>3.3954000000000066</v>
      </c>
      <c r="GX2">
        <f t="shared" si="3"/>
        <v>3.4072000000000067</v>
      </c>
      <c r="GY2">
        <f t="shared" si="3"/>
        <v>3.4190000000000067</v>
      </c>
      <c r="GZ2">
        <f t="shared" si="3"/>
        <v>3.4308000000000067</v>
      </c>
      <c r="HA2">
        <f t="shared" si="3"/>
        <v>3.4426000000000068</v>
      </c>
      <c r="HB2">
        <f t="shared" si="3"/>
        <v>3.4544000000000068</v>
      </c>
      <c r="HC2">
        <f t="shared" si="3"/>
        <v>3.4662000000000068</v>
      </c>
      <c r="HD2">
        <f t="shared" si="3"/>
        <v>3.4780000000000069</v>
      </c>
      <c r="HE2">
        <f t="shared" si="3"/>
        <v>3.4898000000000069</v>
      </c>
      <c r="HF2">
        <f t="shared" si="3"/>
        <v>3.5016000000000069</v>
      </c>
      <c r="HG2">
        <f t="shared" si="3"/>
        <v>3.513400000000007</v>
      </c>
      <c r="HH2">
        <f t="shared" si="3"/>
        <v>3.525200000000007</v>
      </c>
      <c r="HI2">
        <f t="shared" si="3"/>
        <v>3.537000000000007</v>
      </c>
      <c r="HJ2">
        <f t="shared" si="3"/>
        <v>3.5488000000000071</v>
      </c>
      <c r="HK2">
        <f t="shared" si="3"/>
        <v>3.5606000000000071</v>
      </c>
      <c r="HL2">
        <f t="shared" si="3"/>
        <v>3.5724000000000071</v>
      </c>
      <c r="HM2">
        <f t="shared" si="3"/>
        <v>3.5842000000000072</v>
      </c>
      <c r="HN2">
        <f t="shared" si="3"/>
        <v>3.5960000000000072</v>
      </c>
      <c r="HO2">
        <f t="shared" si="3"/>
        <v>3.6078000000000072</v>
      </c>
      <c r="HP2">
        <f t="shared" si="3"/>
        <v>3.6196000000000073</v>
      </c>
      <c r="HQ2">
        <f t="shared" si="3"/>
        <v>3.6314000000000073</v>
      </c>
      <c r="HR2">
        <f t="shared" si="3"/>
        <v>3.6432000000000073</v>
      </c>
      <c r="HS2">
        <f t="shared" si="3"/>
        <v>3.6550000000000074</v>
      </c>
      <c r="HT2">
        <f t="shared" si="3"/>
        <v>3.6668000000000074</v>
      </c>
      <c r="HU2">
        <f t="shared" si="3"/>
        <v>3.6786000000000074</v>
      </c>
      <c r="HV2">
        <f t="shared" si="3"/>
        <v>3.6904000000000075</v>
      </c>
      <c r="HW2">
        <f t="shared" si="3"/>
        <v>3.7022000000000075</v>
      </c>
      <c r="HX2">
        <f t="shared" si="3"/>
        <v>3.7140000000000075</v>
      </c>
      <c r="HY2">
        <f t="shared" si="3"/>
        <v>3.7258000000000076</v>
      </c>
      <c r="HZ2">
        <f t="shared" si="3"/>
        <v>3.7376000000000076</v>
      </c>
      <c r="IA2">
        <f t="shared" si="3"/>
        <v>3.7494000000000076</v>
      </c>
      <c r="IB2">
        <f t="shared" si="3"/>
        <v>3.7612000000000076</v>
      </c>
      <c r="IC2">
        <f t="shared" si="3"/>
        <v>3.7730000000000077</v>
      </c>
      <c r="ID2">
        <f t="shared" si="3"/>
        <v>3.7848000000000077</v>
      </c>
      <c r="IE2">
        <f t="shared" si="3"/>
        <v>3.7966000000000077</v>
      </c>
      <c r="IF2">
        <f t="shared" si="3"/>
        <v>3.8084000000000078</v>
      </c>
      <c r="IG2">
        <f t="shared" si="3"/>
        <v>3.8202000000000078</v>
      </c>
      <c r="IH2">
        <f t="shared" si="3"/>
        <v>3.8320000000000078</v>
      </c>
      <c r="II2">
        <f t="shared" si="3"/>
        <v>3.8438000000000079</v>
      </c>
      <c r="IJ2">
        <f t="shared" si="3"/>
        <v>3.8556000000000079</v>
      </c>
      <c r="IK2">
        <f t="shared" si="3"/>
        <v>3.8674000000000079</v>
      </c>
      <c r="IL2">
        <f t="shared" si="3"/>
        <v>3.879200000000008</v>
      </c>
      <c r="IM2">
        <f t="shared" si="3"/>
        <v>3.891000000000008</v>
      </c>
      <c r="IN2">
        <f t="shared" si="3"/>
        <v>3.902800000000008</v>
      </c>
      <c r="IO2">
        <f t="shared" si="3"/>
        <v>3.9146000000000081</v>
      </c>
      <c r="IP2">
        <f t="shared" si="3"/>
        <v>3.9264000000000081</v>
      </c>
      <c r="IQ2">
        <f t="shared" si="3"/>
        <v>3.9382000000000081</v>
      </c>
      <c r="IR2">
        <f t="shared" si="3"/>
        <v>3.9500000000000082</v>
      </c>
      <c r="IS2">
        <f t="shared" si="3"/>
        <v>3.9618000000000082</v>
      </c>
      <c r="IT2">
        <f t="shared" si="3"/>
        <v>3.9736000000000082</v>
      </c>
      <c r="IU2">
        <f t="shared" si="3"/>
        <v>3.9854000000000083</v>
      </c>
      <c r="IV2">
        <f t="shared" si="3"/>
        <v>3.9972000000000083</v>
      </c>
    </row>
    <row r="3" spans="1:256" x14ac:dyDescent="0.25">
      <c r="A3" t="s">
        <v>13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  <c r="AB3">
        <v>0.8</v>
      </c>
      <c r="AC3">
        <v>0.8</v>
      </c>
      <c r="AD3">
        <v>0.8</v>
      </c>
      <c r="AE3">
        <v>0.8</v>
      </c>
      <c r="AF3">
        <v>0.8</v>
      </c>
      <c r="AG3">
        <v>0.8</v>
      </c>
      <c r="AH3">
        <v>0.8</v>
      </c>
      <c r="AI3">
        <v>0.8</v>
      </c>
      <c r="AJ3">
        <v>0.8</v>
      </c>
      <c r="AK3">
        <v>0.8</v>
      </c>
      <c r="AL3">
        <v>0.8</v>
      </c>
      <c r="AM3">
        <v>0.8</v>
      </c>
      <c r="AN3">
        <v>0.8</v>
      </c>
      <c r="AO3">
        <v>0.8</v>
      </c>
      <c r="AP3">
        <v>0.8</v>
      </c>
      <c r="AQ3">
        <v>0.8</v>
      </c>
      <c r="AR3">
        <v>0.8</v>
      </c>
      <c r="AS3">
        <v>0.8</v>
      </c>
      <c r="AT3">
        <v>0.8</v>
      </c>
      <c r="AU3">
        <v>0.8</v>
      </c>
      <c r="AV3">
        <v>0.8</v>
      </c>
      <c r="AW3">
        <v>0.8</v>
      </c>
      <c r="AX3">
        <v>0.8</v>
      </c>
      <c r="AY3">
        <v>0.8</v>
      </c>
      <c r="AZ3">
        <v>0.8</v>
      </c>
      <c r="BA3">
        <v>0.8</v>
      </c>
      <c r="BB3">
        <v>0.8</v>
      </c>
      <c r="BC3">
        <v>0.8</v>
      </c>
      <c r="BD3">
        <v>0.8</v>
      </c>
      <c r="BE3">
        <v>0.8</v>
      </c>
      <c r="BF3">
        <v>0.8</v>
      </c>
      <c r="BG3">
        <v>0.8</v>
      </c>
      <c r="BH3">
        <v>0.8</v>
      </c>
      <c r="BI3">
        <v>0.8</v>
      </c>
      <c r="BJ3">
        <v>0.8</v>
      </c>
      <c r="BK3">
        <v>0.8</v>
      </c>
      <c r="BL3">
        <v>0.8</v>
      </c>
      <c r="BM3">
        <v>0.8</v>
      </c>
      <c r="BN3">
        <v>0.8</v>
      </c>
      <c r="BO3">
        <v>0.8</v>
      </c>
      <c r="BP3">
        <v>0.8</v>
      </c>
      <c r="BQ3">
        <v>0.8</v>
      </c>
      <c r="BR3">
        <v>0.8</v>
      </c>
      <c r="BS3">
        <v>0.8</v>
      </c>
      <c r="BT3">
        <v>0.8</v>
      </c>
      <c r="BU3">
        <v>0.8</v>
      </c>
      <c r="BV3">
        <v>0.8</v>
      </c>
      <c r="BW3">
        <v>0.8</v>
      </c>
      <c r="BX3">
        <v>0.8</v>
      </c>
      <c r="BY3">
        <v>0.8</v>
      </c>
      <c r="BZ3">
        <v>0.8</v>
      </c>
      <c r="CA3">
        <v>0.8</v>
      </c>
      <c r="CB3">
        <v>0.8</v>
      </c>
      <c r="CC3">
        <v>0.8</v>
      </c>
      <c r="CD3">
        <v>0.8</v>
      </c>
      <c r="CE3">
        <v>0.8</v>
      </c>
      <c r="CF3">
        <v>0.8</v>
      </c>
      <c r="CG3">
        <v>0.8</v>
      </c>
      <c r="CH3">
        <v>0.8</v>
      </c>
      <c r="CI3">
        <v>0.8</v>
      </c>
      <c r="CJ3">
        <v>0.8</v>
      </c>
      <c r="CK3">
        <v>0.8</v>
      </c>
      <c r="CL3">
        <v>0.8</v>
      </c>
      <c r="CM3">
        <v>0.8</v>
      </c>
      <c r="CN3">
        <v>0.8</v>
      </c>
      <c r="CO3">
        <v>0.8</v>
      </c>
      <c r="CP3">
        <v>0.8</v>
      </c>
      <c r="CQ3">
        <v>0.8</v>
      </c>
      <c r="CR3">
        <v>0.8</v>
      </c>
      <c r="CS3">
        <v>0.8</v>
      </c>
      <c r="CT3">
        <v>0.8</v>
      </c>
      <c r="CU3">
        <v>0.8</v>
      </c>
      <c r="CV3">
        <v>0.8</v>
      </c>
      <c r="CW3">
        <v>0.8</v>
      </c>
      <c r="CX3">
        <v>0.8</v>
      </c>
      <c r="CY3">
        <v>0.8</v>
      </c>
      <c r="CZ3">
        <v>0.8</v>
      </c>
      <c r="DA3">
        <v>0.8</v>
      </c>
      <c r="DB3">
        <v>0.8</v>
      </c>
      <c r="DC3">
        <v>0.8</v>
      </c>
      <c r="DD3">
        <v>0.8</v>
      </c>
      <c r="DE3">
        <v>0.8</v>
      </c>
      <c r="DF3">
        <v>0.8</v>
      </c>
      <c r="DG3">
        <v>0.8</v>
      </c>
      <c r="DH3">
        <v>0.8</v>
      </c>
      <c r="DI3">
        <v>0.8</v>
      </c>
      <c r="DJ3">
        <v>0.8</v>
      </c>
      <c r="DK3">
        <v>0.8</v>
      </c>
      <c r="DL3">
        <v>0.8</v>
      </c>
      <c r="DM3">
        <v>0.8</v>
      </c>
      <c r="DN3">
        <v>0.8</v>
      </c>
      <c r="DO3">
        <v>0.8</v>
      </c>
      <c r="DP3">
        <v>0.8</v>
      </c>
      <c r="DQ3">
        <v>0.8</v>
      </c>
      <c r="DR3">
        <v>0.8</v>
      </c>
      <c r="DS3">
        <v>0.8</v>
      </c>
      <c r="DT3">
        <v>0.8</v>
      </c>
      <c r="DU3">
        <v>0.8</v>
      </c>
      <c r="DV3">
        <v>0.8</v>
      </c>
      <c r="DW3">
        <v>0.8</v>
      </c>
      <c r="DX3">
        <v>0.8</v>
      </c>
      <c r="DY3">
        <v>0.8</v>
      </c>
      <c r="DZ3">
        <v>0.8</v>
      </c>
      <c r="EA3">
        <v>0.8</v>
      </c>
      <c r="EB3">
        <v>0.8</v>
      </c>
      <c r="EC3">
        <v>0.8</v>
      </c>
      <c r="ED3">
        <v>0.8</v>
      </c>
      <c r="EE3">
        <v>0.8</v>
      </c>
      <c r="EF3">
        <v>0.8</v>
      </c>
      <c r="EG3">
        <v>0.8</v>
      </c>
      <c r="EH3">
        <v>0.8</v>
      </c>
      <c r="EI3">
        <v>0.8</v>
      </c>
      <c r="EJ3">
        <v>0.8</v>
      </c>
      <c r="EK3">
        <v>0.8</v>
      </c>
      <c r="EL3">
        <v>0.8</v>
      </c>
      <c r="EM3">
        <v>0.8</v>
      </c>
      <c r="EN3">
        <v>0.8</v>
      </c>
      <c r="EO3">
        <v>0.8</v>
      </c>
      <c r="EP3">
        <v>0.8</v>
      </c>
      <c r="EQ3">
        <v>0.8</v>
      </c>
      <c r="ER3">
        <v>0.8</v>
      </c>
      <c r="ES3">
        <v>0.8</v>
      </c>
      <c r="ET3">
        <v>0.8</v>
      </c>
      <c r="EU3">
        <v>0.8</v>
      </c>
      <c r="EV3">
        <v>0.8</v>
      </c>
      <c r="EW3">
        <v>0.8</v>
      </c>
      <c r="EX3">
        <v>0.8</v>
      </c>
      <c r="EY3">
        <v>0.8</v>
      </c>
      <c r="EZ3">
        <v>0.8</v>
      </c>
      <c r="FA3">
        <v>0.8</v>
      </c>
      <c r="FB3">
        <v>0.8</v>
      </c>
      <c r="FC3">
        <v>0.8</v>
      </c>
      <c r="FD3">
        <v>0.8</v>
      </c>
      <c r="FE3">
        <v>0.8</v>
      </c>
      <c r="FF3">
        <v>0.8</v>
      </c>
      <c r="FG3">
        <v>0.8</v>
      </c>
      <c r="FH3">
        <v>0.8</v>
      </c>
      <c r="FI3">
        <v>0.8</v>
      </c>
      <c r="FJ3">
        <v>0.8</v>
      </c>
      <c r="FK3">
        <v>0.8</v>
      </c>
      <c r="FL3">
        <v>0.8</v>
      </c>
      <c r="FM3">
        <v>0.8</v>
      </c>
      <c r="FN3">
        <v>0.8</v>
      </c>
      <c r="FO3">
        <v>0.8</v>
      </c>
      <c r="FP3">
        <v>0.8</v>
      </c>
      <c r="FQ3">
        <v>0.8</v>
      </c>
      <c r="FR3">
        <v>0.8</v>
      </c>
      <c r="FS3">
        <v>0.8</v>
      </c>
      <c r="FT3">
        <v>0.8</v>
      </c>
      <c r="FU3">
        <v>0.8</v>
      </c>
      <c r="FV3">
        <v>0.8</v>
      </c>
      <c r="FW3">
        <v>0.8</v>
      </c>
      <c r="FX3">
        <v>0.8</v>
      </c>
      <c r="FY3">
        <v>0.8</v>
      </c>
      <c r="FZ3">
        <v>0.8</v>
      </c>
      <c r="GA3">
        <v>0.8</v>
      </c>
      <c r="GB3">
        <v>0.8</v>
      </c>
      <c r="GC3">
        <v>0.8</v>
      </c>
      <c r="GD3">
        <v>0.8</v>
      </c>
      <c r="GE3">
        <v>0.8</v>
      </c>
      <c r="GF3">
        <v>0.8</v>
      </c>
      <c r="GG3">
        <v>0.8</v>
      </c>
      <c r="GH3">
        <v>0.8</v>
      </c>
      <c r="GI3">
        <v>0.8</v>
      </c>
      <c r="GJ3">
        <v>0.8</v>
      </c>
      <c r="GK3">
        <v>0.8</v>
      </c>
      <c r="GL3">
        <v>0.8</v>
      </c>
      <c r="GM3">
        <v>0.8</v>
      </c>
      <c r="GN3">
        <v>0.8</v>
      </c>
      <c r="GO3">
        <v>0.8</v>
      </c>
      <c r="GP3">
        <v>0.8</v>
      </c>
      <c r="GQ3">
        <v>0.8</v>
      </c>
      <c r="GR3">
        <v>0.8</v>
      </c>
      <c r="GS3">
        <v>0.8</v>
      </c>
      <c r="GT3">
        <v>0.8</v>
      </c>
      <c r="GU3">
        <v>0.8</v>
      </c>
      <c r="GV3">
        <v>0.8</v>
      </c>
      <c r="GW3">
        <v>0.8</v>
      </c>
      <c r="GX3">
        <v>0.8</v>
      </c>
      <c r="GY3">
        <v>0.8</v>
      </c>
      <c r="GZ3">
        <v>0.8</v>
      </c>
      <c r="HA3">
        <v>0.8</v>
      </c>
      <c r="HB3">
        <v>0.8</v>
      </c>
      <c r="HC3">
        <v>0.8</v>
      </c>
      <c r="HD3">
        <v>0.8</v>
      </c>
      <c r="HE3">
        <v>0.8</v>
      </c>
      <c r="HF3">
        <v>0.8</v>
      </c>
      <c r="HG3">
        <v>0.8</v>
      </c>
      <c r="HH3">
        <v>0.8</v>
      </c>
      <c r="HI3">
        <v>0.8</v>
      </c>
      <c r="HJ3">
        <v>0.8</v>
      </c>
      <c r="HK3">
        <v>0.8</v>
      </c>
      <c r="HL3">
        <v>0.8</v>
      </c>
      <c r="HM3">
        <v>0.8</v>
      </c>
      <c r="HN3">
        <v>0.8</v>
      </c>
      <c r="HO3">
        <v>0.8</v>
      </c>
      <c r="HP3">
        <v>0.8</v>
      </c>
      <c r="HQ3">
        <v>0.8</v>
      </c>
      <c r="HR3">
        <v>0.8</v>
      </c>
      <c r="HS3">
        <v>0.8</v>
      </c>
      <c r="HT3">
        <v>0.8</v>
      </c>
      <c r="HU3">
        <v>0.8</v>
      </c>
      <c r="HV3">
        <v>0.8</v>
      </c>
      <c r="HW3">
        <v>0.8</v>
      </c>
      <c r="HX3">
        <v>0.8</v>
      </c>
      <c r="HY3">
        <v>0.8</v>
      </c>
      <c r="HZ3">
        <v>0.8</v>
      </c>
      <c r="IA3">
        <v>0.8</v>
      </c>
      <c r="IB3">
        <v>0.8</v>
      </c>
      <c r="IC3">
        <v>0.8</v>
      </c>
      <c r="ID3">
        <v>0.8</v>
      </c>
      <c r="IE3">
        <v>0.8</v>
      </c>
      <c r="IF3">
        <v>0.8</v>
      </c>
      <c r="IG3">
        <v>0.8</v>
      </c>
      <c r="IH3">
        <v>0.8</v>
      </c>
      <c r="II3">
        <v>0.8</v>
      </c>
      <c r="IJ3">
        <v>0.8</v>
      </c>
      <c r="IK3">
        <v>0.8</v>
      </c>
      <c r="IL3">
        <v>0.8</v>
      </c>
      <c r="IM3">
        <v>0.8</v>
      </c>
      <c r="IN3">
        <v>0.8</v>
      </c>
      <c r="IO3">
        <v>0.8</v>
      </c>
      <c r="IP3">
        <v>0.8</v>
      </c>
      <c r="IQ3">
        <v>0.8</v>
      </c>
      <c r="IR3">
        <v>0.8</v>
      </c>
      <c r="IS3">
        <v>0.8</v>
      </c>
      <c r="IT3">
        <v>0.8</v>
      </c>
      <c r="IU3">
        <v>0.8</v>
      </c>
      <c r="IV3">
        <v>0.8</v>
      </c>
    </row>
    <row r="4" spans="1:256" x14ac:dyDescent="0.25">
      <c r="A4">
        <v>1</v>
      </c>
      <c r="B4">
        <f t="shared" ref="B4:B35" si="4">B$2*B3*(1-B3)</f>
        <v>0.15999999999999998</v>
      </c>
      <c r="C4">
        <f t="shared" ref="C4:C35" si="5">C$2*C3*(1-C3)</f>
        <v>0.16188799999999998</v>
      </c>
      <c r="D4">
        <f t="shared" ref="D4:D35" si="6">D$2*D3*(1-D3)</f>
        <v>0.16377599999999998</v>
      </c>
      <c r="E4">
        <f t="shared" ref="E4:E35" si="7">E$2*E3*(1-E3)</f>
        <v>0.16566400000000001</v>
      </c>
      <c r="F4">
        <f t="shared" ref="F4:F35" si="8">F$2*F3*(1-F3)</f>
        <v>0.16755200000000001</v>
      </c>
      <c r="G4">
        <f t="shared" ref="G4:G35" si="9">G$2*G3*(1-G3)</f>
        <v>0.16944000000000001</v>
      </c>
      <c r="H4">
        <f t="shared" ref="H4:H35" si="10">H$2*H3*(1-H3)</f>
        <v>0.17132800000000001</v>
      </c>
      <c r="I4">
        <f t="shared" ref="I4:I35" si="11">I$2*I3*(1-I3)</f>
        <v>0.17321600000000001</v>
      </c>
      <c r="J4">
        <f t="shared" ref="J4:J35" si="12">J$2*J3*(1-J3)</f>
        <v>0.17510400000000001</v>
      </c>
      <c r="K4">
        <f t="shared" ref="K4:K35" si="13">K$2*K3*(1-K3)</f>
        <v>0.17699200000000001</v>
      </c>
      <c r="L4">
        <f t="shared" ref="L4:L35" si="14">L$2*L3*(1-L3)</f>
        <v>0.17888000000000001</v>
      </c>
      <c r="M4">
        <f t="shared" ref="M4:M35" si="15">M$2*M3*(1-M3)</f>
        <v>0.18076800000000001</v>
      </c>
      <c r="N4">
        <f t="shared" ref="N4:N35" si="16">N$2*N3*(1-N3)</f>
        <v>0.18265600000000001</v>
      </c>
      <c r="O4">
        <f t="shared" ref="O4:O35" si="17">O$2*O3*(1-O3)</f>
        <v>0.18454400000000004</v>
      </c>
      <c r="P4">
        <f t="shared" ref="P4:P35" si="18">P$2*P3*(1-P3)</f>
        <v>0.18643200000000004</v>
      </c>
      <c r="Q4">
        <f t="shared" ref="Q4:Q35" si="19">Q$2*Q3*(1-Q3)</f>
        <v>0.18832000000000004</v>
      </c>
      <c r="R4">
        <f t="shared" ref="R4:R35" si="20">R$2*R3*(1-R3)</f>
        <v>0.19020800000000004</v>
      </c>
      <c r="S4">
        <f t="shared" ref="S4:S35" si="21">S$2*S3*(1-S3)</f>
        <v>0.19209600000000004</v>
      </c>
      <c r="T4">
        <f t="shared" ref="T4:T35" si="22">T$2*T3*(1-T3)</f>
        <v>0.19398400000000007</v>
      </c>
      <c r="U4">
        <f t="shared" ref="U4:U35" si="23">U$2*U3*(1-U3)</f>
        <v>0.19587200000000007</v>
      </c>
      <c r="V4">
        <f t="shared" ref="V4:V35" si="24">V$2*V3*(1-V3)</f>
        <v>0.19776000000000007</v>
      </c>
      <c r="W4">
        <f t="shared" ref="W4:W35" si="25">W$2*W3*(1-W3)</f>
        <v>0.19964800000000008</v>
      </c>
      <c r="X4">
        <f t="shared" ref="X4:X35" si="26">X$2*X3*(1-X3)</f>
        <v>0.20153600000000008</v>
      </c>
      <c r="Y4">
        <f t="shared" ref="Y4:Y35" si="27">Y$2*Y3*(1-Y3)</f>
        <v>0.2034240000000001</v>
      </c>
      <c r="Z4">
        <f t="shared" ref="Z4:Z35" si="28">Z$2*Z3*(1-Z3)</f>
        <v>0.20531200000000008</v>
      </c>
      <c r="AA4">
        <f t="shared" ref="AA4:AA35" si="29">AA$2*AA3*(1-AA3)</f>
        <v>0.20720000000000011</v>
      </c>
      <c r="AB4">
        <f t="shared" ref="AB4:AB35" si="30">AB$2*AB3*(1-AB3)</f>
        <v>0.20908800000000011</v>
      </c>
      <c r="AC4">
        <f t="shared" ref="AC4:AC35" si="31">AC$2*AC3*(1-AC3)</f>
        <v>0.21097600000000011</v>
      </c>
      <c r="AD4">
        <f t="shared" ref="AD4:AD35" si="32">AD$2*AD3*(1-AD3)</f>
        <v>0.21286400000000011</v>
      </c>
      <c r="AE4">
        <f t="shared" ref="AE4:AE35" si="33">AE$2*AE3*(1-AE3)</f>
        <v>0.21475200000000008</v>
      </c>
      <c r="AF4">
        <f t="shared" ref="AF4:AF35" si="34">AF$2*AF3*(1-AF3)</f>
        <v>0.21664000000000011</v>
      </c>
      <c r="AG4">
        <f t="shared" ref="AG4:AG35" si="35">AG$2*AG3*(1-AG3)</f>
        <v>0.21852800000000014</v>
      </c>
      <c r="AH4">
        <f t="shared" ref="AH4:AH35" si="36">AH$2*AH3*(1-AH3)</f>
        <v>0.22041600000000011</v>
      </c>
      <c r="AI4">
        <f t="shared" ref="AI4:AI35" si="37">AI$2*AI3*(1-AI3)</f>
        <v>0.22230400000000014</v>
      </c>
      <c r="AJ4">
        <f t="shared" ref="AJ4:AJ35" si="38">AJ$2*AJ3*(1-AJ3)</f>
        <v>0.22419200000000011</v>
      </c>
      <c r="AK4">
        <f t="shared" ref="AK4:AK35" si="39">AK$2*AK3*(1-AK3)</f>
        <v>0.22608000000000014</v>
      </c>
      <c r="AL4">
        <f t="shared" ref="AL4:AL35" si="40">AL$2*AL3*(1-AL3)</f>
        <v>0.22796800000000017</v>
      </c>
      <c r="AM4">
        <f t="shared" ref="AM4:AM35" si="41">AM$2*AM3*(1-AM3)</f>
        <v>0.22985600000000014</v>
      </c>
      <c r="AN4">
        <f t="shared" ref="AN4:AN35" si="42">AN$2*AN3*(1-AN3)</f>
        <v>0.23174400000000017</v>
      </c>
      <c r="AO4">
        <f t="shared" ref="AO4:AO35" si="43">AO$2*AO3*(1-AO3)</f>
        <v>0.23363200000000015</v>
      </c>
      <c r="AP4">
        <f t="shared" ref="AP4:AP35" si="44">AP$2*AP3*(1-AP3)</f>
        <v>0.23552000000000017</v>
      </c>
      <c r="AQ4">
        <f t="shared" ref="AQ4:AQ35" si="45">AQ$2*AQ3*(1-AQ3)</f>
        <v>0.2374080000000002</v>
      </c>
      <c r="AR4">
        <f t="shared" ref="AR4:AR35" si="46">AR$2*AR3*(1-AR3)</f>
        <v>0.23929600000000018</v>
      </c>
      <c r="AS4">
        <f t="shared" ref="AS4:AS35" si="47">AS$2*AS3*(1-AS3)</f>
        <v>0.24118400000000018</v>
      </c>
      <c r="AT4">
        <f t="shared" ref="AT4:AT35" si="48">AT$2*AT3*(1-AT3)</f>
        <v>0.2430720000000002</v>
      </c>
      <c r="AU4">
        <f t="shared" ref="AU4:AU35" si="49">AU$2*AU3*(1-AU3)</f>
        <v>0.24496000000000018</v>
      </c>
      <c r="AV4">
        <f t="shared" ref="AV4:AV35" si="50">AV$2*AV3*(1-AV3)</f>
        <v>0.24684800000000021</v>
      </c>
      <c r="AW4">
        <f t="shared" ref="AW4:AW35" si="51">AW$2*AW3*(1-AW3)</f>
        <v>0.24873600000000018</v>
      </c>
      <c r="AX4">
        <f t="shared" ref="AX4:AX35" si="52">AX$2*AX3*(1-AX3)</f>
        <v>0.25062400000000024</v>
      </c>
      <c r="AY4">
        <f t="shared" ref="AY4:AY35" si="53">AY$2*AY3*(1-AY3)</f>
        <v>0.25251200000000024</v>
      </c>
      <c r="AZ4">
        <f t="shared" ref="AZ4:AZ35" si="54">AZ$2*AZ3*(1-AZ3)</f>
        <v>0.25440000000000024</v>
      </c>
      <c r="BA4">
        <f t="shared" ref="BA4:BA35" si="55">BA$2*BA3*(1-BA3)</f>
        <v>0.25628800000000024</v>
      </c>
      <c r="BB4">
        <f t="shared" ref="BB4:BB35" si="56">BB$2*BB3*(1-BB3)</f>
        <v>0.25817600000000024</v>
      </c>
      <c r="BC4">
        <f t="shared" ref="BC4:BC35" si="57">BC$2*BC3*(1-BC3)</f>
        <v>0.26006400000000024</v>
      </c>
      <c r="BD4">
        <f t="shared" ref="BD4:BD35" si="58">BD$2*BD3*(1-BD3)</f>
        <v>0.26195200000000024</v>
      </c>
      <c r="BE4">
        <f t="shared" ref="BE4:BE35" si="59">BE$2*BE3*(1-BE3)</f>
        <v>0.26384000000000024</v>
      </c>
      <c r="BF4">
        <f t="shared" ref="BF4:BF35" si="60">BF$2*BF3*(1-BF3)</f>
        <v>0.26572800000000024</v>
      </c>
      <c r="BG4">
        <f t="shared" ref="BG4:BG35" si="61">BG$2*BG3*(1-BG3)</f>
        <v>0.26761600000000024</v>
      </c>
      <c r="BH4">
        <f t="shared" ref="BH4:BH35" si="62">BH$2*BH3*(1-BH3)</f>
        <v>0.26950400000000024</v>
      </c>
      <c r="BI4">
        <f t="shared" ref="BI4:BI35" si="63">BI$2*BI3*(1-BI3)</f>
        <v>0.2713920000000003</v>
      </c>
      <c r="BJ4">
        <f t="shared" ref="BJ4:BJ35" si="64">BJ$2*BJ3*(1-BJ3)</f>
        <v>0.27328000000000024</v>
      </c>
      <c r="BK4">
        <f t="shared" ref="BK4:BK35" si="65">BK$2*BK3*(1-BK3)</f>
        <v>0.2751680000000003</v>
      </c>
      <c r="BL4">
        <f t="shared" ref="BL4:BL35" si="66">BL$2*BL3*(1-BL3)</f>
        <v>0.27705600000000025</v>
      </c>
      <c r="BM4">
        <f t="shared" ref="BM4:BM35" si="67">BM$2*BM3*(1-BM3)</f>
        <v>0.2789440000000003</v>
      </c>
      <c r="BN4">
        <f t="shared" ref="BN4:BN35" si="68">BN$2*BN3*(1-BN3)</f>
        <v>0.2808320000000003</v>
      </c>
      <c r="BO4">
        <f t="shared" ref="BO4:BO35" si="69">BO$2*BO3*(1-BO3)</f>
        <v>0.2827200000000003</v>
      </c>
      <c r="BP4">
        <f t="shared" ref="BP4:BP35" si="70">BP$2*BP3*(1-BP3)</f>
        <v>0.28460800000000031</v>
      </c>
      <c r="BQ4">
        <f t="shared" ref="BQ4:BQ35" si="71">BQ$2*BQ3*(1-BQ3)</f>
        <v>0.28649600000000031</v>
      </c>
      <c r="BR4">
        <f t="shared" ref="BR4:BR35" si="72">BR$2*BR3*(1-BR3)</f>
        <v>0.28838400000000031</v>
      </c>
      <c r="BS4">
        <f t="shared" ref="BS4:BS35" si="73">BS$2*BS3*(1-BS3)</f>
        <v>0.29027200000000031</v>
      </c>
      <c r="BT4">
        <f t="shared" ref="BT4:BT35" si="74">BT$2*BT3*(1-BT3)</f>
        <v>0.29216000000000031</v>
      </c>
      <c r="BU4">
        <f t="shared" ref="BU4:BU35" si="75">BU$2*BU3*(1-BU3)</f>
        <v>0.29404800000000031</v>
      </c>
      <c r="BV4">
        <f t="shared" ref="BV4:BV35" si="76">BV$2*BV3*(1-BV3)</f>
        <v>0.29593600000000031</v>
      </c>
      <c r="BW4">
        <f t="shared" ref="BW4:BW35" si="77">BW$2*BW3*(1-BW3)</f>
        <v>0.29782400000000031</v>
      </c>
      <c r="BX4">
        <f t="shared" ref="BX4:BX35" si="78">BX$2*BX3*(1-BX3)</f>
        <v>0.29971200000000037</v>
      </c>
      <c r="BY4">
        <f t="shared" ref="BY4:BY35" si="79">BY$2*BY3*(1-BY3)</f>
        <v>0.30160000000000031</v>
      </c>
      <c r="BZ4">
        <f t="shared" ref="BZ4:BZ35" si="80">BZ$2*BZ3*(1-BZ3)</f>
        <v>0.30348800000000037</v>
      </c>
      <c r="CA4">
        <f t="shared" ref="CA4:CA35" si="81">CA$2*CA3*(1-CA3)</f>
        <v>0.30537600000000031</v>
      </c>
      <c r="CB4">
        <f t="shared" ref="CB4:CB35" si="82">CB$2*CB3*(1-CB3)</f>
        <v>0.30726400000000037</v>
      </c>
      <c r="CC4">
        <f t="shared" ref="CC4:CC35" si="83">CC$2*CC3*(1-CC3)</f>
        <v>0.30915200000000037</v>
      </c>
      <c r="CD4">
        <f t="shared" ref="CD4:CD35" si="84">CD$2*CD3*(1-CD3)</f>
        <v>0.31104000000000037</v>
      </c>
      <c r="CE4">
        <f t="shared" ref="CE4:CE35" si="85">CE$2*CE3*(1-CE3)</f>
        <v>0.31292800000000037</v>
      </c>
      <c r="CF4">
        <f t="shared" ref="CF4:CF35" si="86">CF$2*CF3*(1-CF3)</f>
        <v>0.31481600000000037</v>
      </c>
      <c r="CG4">
        <f t="shared" ref="CG4:CG35" si="87">CG$2*CG3*(1-CG3)</f>
        <v>0.31670400000000037</v>
      </c>
      <c r="CH4">
        <f t="shared" ref="CH4:CH35" si="88">CH$2*CH3*(1-CH3)</f>
        <v>0.31859200000000043</v>
      </c>
      <c r="CI4">
        <f t="shared" ref="CI4:CI35" si="89">CI$2*CI3*(1-CI3)</f>
        <v>0.32048000000000038</v>
      </c>
      <c r="CJ4">
        <f t="shared" ref="CJ4:CJ35" si="90">CJ$2*CJ3*(1-CJ3)</f>
        <v>0.32236800000000043</v>
      </c>
      <c r="CK4">
        <f t="shared" ref="CK4:CK35" si="91">CK$2*CK3*(1-CK3)</f>
        <v>0.32425600000000038</v>
      </c>
      <c r="CL4">
        <f t="shared" ref="CL4:CL35" si="92">CL$2*CL3*(1-CL3)</f>
        <v>0.32614400000000038</v>
      </c>
      <c r="CM4">
        <f t="shared" ref="CM4:CM35" si="93">CM$2*CM3*(1-CM3)</f>
        <v>0.32803200000000043</v>
      </c>
      <c r="CN4">
        <f t="shared" ref="CN4:CN35" si="94">CN$2*CN3*(1-CN3)</f>
        <v>0.32992000000000038</v>
      </c>
      <c r="CO4">
        <f t="shared" ref="CO4:CO35" si="95">CO$2*CO3*(1-CO3)</f>
        <v>0.33180800000000044</v>
      </c>
      <c r="CP4">
        <f t="shared" ref="CP4:CP35" si="96">CP$2*CP3*(1-CP3)</f>
        <v>0.33369600000000038</v>
      </c>
      <c r="CQ4">
        <f t="shared" ref="CQ4:CQ35" si="97">CQ$2*CQ3*(1-CQ3)</f>
        <v>0.33558400000000044</v>
      </c>
      <c r="CR4">
        <f t="shared" ref="CR4:CR35" si="98">CR$2*CR3*(1-CR3)</f>
        <v>0.33747200000000044</v>
      </c>
      <c r="CS4">
        <f t="shared" ref="CS4:CS35" si="99">CS$2*CS3*(1-CS3)</f>
        <v>0.33936000000000044</v>
      </c>
      <c r="CT4">
        <f t="shared" ref="CT4:CT35" si="100">CT$2*CT3*(1-CT3)</f>
        <v>0.34124800000000044</v>
      </c>
      <c r="CU4">
        <f t="shared" ref="CU4:CU35" si="101">CU$2*CU3*(1-CU3)</f>
        <v>0.34313600000000044</v>
      </c>
      <c r="CV4">
        <f t="shared" ref="CV4:CV35" si="102">CV$2*CV3*(1-CV3)</f>
        <v>0.34502400000000044</v>
      </c>
      <c r="CW4">
        <f t="shared" ref="CW4:CW35" si="103">CW$2*CW3*(1-CW3)</f>
        <v>0.3469120000000005</v>
      </c>
      <c r="CX4">
        <f t="shared" ref="CX4:CX35" si="104">CX$2*CX3*(1-CX3)</f>
        <v>0.34880000000000044</v>
      </c>
      <c r="CY4">
        <f t="shared" ref="CY4:CY35" si="105">CY$2*CY3*(1-CY3)</f>
        <v>0.3506880000000005</v>
      </c>
      <c r="CZ4">
        <f t="shared" ref="CZ4:CZ35" si="106">CZ$2*CZ3*(1-CZ3)</f>
        <v>0.35257600000000044</v>
      </c>
      <c r="DA4">
        <f t="shared" ref="DA4:DA35" si="107">DA$2*DA3*(1-DA3)</f>
        <v>0.3544640000000005</v>
      </c>
      <c r="DB4">
        <f t="shared" ref="DB4:DB35" si="108">DB$2*DB3*(1-DB3)</f>
        <v>0.3563520000000005</v>
      </c>
      <c r="DC4">
        <f t="shared" ref="DC4:DC35" si="109">DC$2*DC3*(1-DC3)</f>
        <v>0.3582400000000005</v>
      </c>
      <c r="DD4">
        <f t="shared" ref="DD4:DD35" si="110">DD$2*DD3*(1-DD3)</f>
        <v>0.3601280000000005</v>
      </c>
      <c r="DE4">
        <f t="shared" ref="DE4:DE35" si="111">DE$2*DE3*(1-DE3)</f>
        <v>0.3620160000000005</v>
      </c>
      <c r="DF4">
        <f t="shared" ref="DF4:DF35" si="112">DF$2*DF3*(1-DF3)</f>
        <v>0.3639040000000005</v>
      </c>
      <c r="DG4">
        <f t="shared" ref="DG4:DG35" si="113">DG$2*DG3*(1-DG3)</f>
        <v>0.36579200000000051</v>
      </c>
      <c r="DH4">
        <f t="shared" ref="DH4:DH35" si="114">DH$2*DH3*(1-DH3)</f>
        <v>0.36768000000000051</v>
      </c>
      <c r="DI4">
        <f t="shared" ref="DI4:DI35" si="115">DI$2*DI3*(1-DI3)</f>
        <v>0.36956800000000051</v>
      </c>
      <c r="DJ4">
        <f t="shared" ref="DJ4:DJ35" si="116">DJ$2*DJ3*(1-DJ3)</f>
        <v>0.37145600000000051</v>
      </c>
      <c r="DK4">
        <f t="shared" ref="DK4:DK35" si="117">DK$2*DK3*(1-DK3)</f>
        <v>0.37334400000000051</v>
      </c>
      <c r="DL4">
        <f t="shared" ref="DL4:DL35" si="118">DL$2*DL3*(1-DL3)</f>
        <v>0.37523200000000057</v>
      </c>
      <c r="DM4">
        <f t="shared" ref="DM4:DM35" si="119">DM$2*DM3*(1-DM3)</f>
        <v>0.37712000000000051</v>
      </c>
      <c r="DN4">
        <f t="shared" ref="DN4:DN35" si="120">DN$2*DN3*(1-DN3)</f>
        <v>0.37900800000000057</v>
      </c>
      <c r="DO4">
        <f t="shared" ref="DO4:DO35" si="121">DO$2*DO3*(1-DO3)</f>
        <v>0.38089600000000051</v>
      </c>
      <c r="DP4">
        <f t="shared" ref="DP4:DP35" si="122">DP$2*DP3*(1-DP3)</f>
        <v>0.38278400000000057</v>
      </c>
      <c r="DQ4">
        <f t="shared" ref="DQ4:DQ35" si="123">DQ$2*DQ3*(1-DQ3)</f>
        <v>0.38467200000000057</v>
      </c>
      <c r="DR4">
        <f t="shared" ref="DR4:DR35" si="124">DR$2*DR3*(1-DR3)</f>
        <v>0.38656000000000057</v>
      </c>
      <c r="DS4">
        <f t="shared" ref="DS4:DS35" si="125">DS$2*DS3*(1-DS3)</f>
        <v>0.38844800000000057</v>
      </c>
      <c r="DT4">
        <f t="shared" ref="DT4:DT35" si="126">DT$2*DT3*(1-DT3)</f>
        <v>0.39033600000000057</v>
      </c>
      <c r="DU4">
        <f t="shared" ref="DU4:DU35" si="127">DU$2*DU3*(1-DU3)</f>
        <v>0.39222400000000057</v>
      </c>
      <c r="DV4">
        <f t="shared" ref="DV4:DV35" si="128">DV$2*DV3*(1-DV3)</f>
        <v>0.39411200000000057</v>
      </c>
      <c r="DW4">
        <f t="shared" ref="DW4:DW35" si="129">DW$2*DW3*(1-DW3)</f>
        <v>0.39600000000000057</v>
      </c>
      <c r="DX4">
        <f t="shared" ref="DX4:DX35" si="130">DX$2*DX3*(1-DX3)</f>
        <v>0.39788800000000057</v>
      </c>
      <c r="DY4">
        <f t="shared" ref="DY4:DY35" si="131">DY$2*DY3*(1-DY3)</f>
        <v>0.39977600000000058</v>
      </c>
      <c r="DZ4">
        <f t="shared" ref="DZ4:DZ35" si="132">DZ$2*DZ3*(1-DZ3)</f>
        <v>0.40166400000000058</v>
      </c>
      <c r="EA4">
        <f t="shared" ref="EA4:EA35" si="133">EA$2*EA3*(1-EA3)</f>
        <v>0.40355200000000063</v>
      </c>
      <c r="EB4">
        <f t="shared" ref="EB4:EB35" si="134">EB$2*EB3*(1-EB3)</f>
        <v>0.40544000000000063</v>
      </c>
      <c r="EC4">
        <f t="shared" ref="EC4:EC35" si="135">EC$2*EC3*(1-EC3)</f>
        <v>0.40732800000000058</v>
      </c>
      <c r="ED4">
        <f t="shared" ref="ED4:ED35" si="136">ED$2*ED3*(1-ED3)</f>
        <v>0.40921600000000058</v>
      </c>
      <c r="EE4">
        <f t="shared" ref="EE4:EE35" si="137">EE$2*EE3*(1-EE3)</f>
        <v>0.41110400000000064</v>
      </c>
      <c r="EF4">
        <f t="shared" ref="EF4:EF35" si="138">EF$2*EF3*(1-EF3)</f>
        <v>0.41299200000000064</v>
      </c>
      <c r="EG4">
        <f t="shared" ref="EG4:EG35" si="139">EG$2*EG3*(1-EG3)</f>
        <v>0.41488000000000069</v>
      </c>
      <c r="EH4">
        <f t="shared" ref="EH4:EH35" si="140">EH$2*EH3*(1-EH3)</f>
        <v>0.41676800000000058</v>
      </c>
      <c r="EI4">
        <f t="shared" ref="EI4:EI35" si="141">EI$2*EI3*(1-EI3)</f>
        <v>0.41865600000000064</v>
      </c>
      <c r="EJ4">
        <f t="shared" ref="EJ4:EJ35" si="142">EJ$2*EJ3*(1-EJ3)</f>
        <v>0.42054400000000064</v>
      </c>
      <c r="EK4">
        <f t="shared" ref="EK4:EK35" si="143">EK$2*EK3*(1-EK3)</f>
        <v>0.4224320000000007</v>
      </c>
      <c r="EL4">
        <f t="shared" ref="EL4:EL35" si="144">EL$2*EL3*(1-EL3)</f>
        <v>0.4243200000000007</v>
      </c>
      <c r="EM4">
        <f t="shared" ref="EM4:EM35" si="145">EM$2*EM3*(1-EM3)</f>
        <v>0.42620800000000064</v>
      </c>
      <c r="EN4">
        <f t="shared" ref="EN4:EN35" si="146">EN$2*EN3*(1-EN3)</f>
        <v>0.42809600000000064</v>
      </c>
      <c r="EO4">
        <f t="shared" ref="EO4:EO35" si="147">EO$2*EO3*(1-EO3)</f>
        <v>0.42998400000000064</v>
      </c>
      <c r="EP4">
        <f t="shared" ref="EP4:EP35" si="148">EP$2*EP3*(1-EP3)</f>
        <v>0.4318720000000007</v>
      </c>
      <c r="EQ4">
        <f t="shared" ref="EQ4:EQ35" si="149">EQ$2*EQ3*(1-EQ3)</f>
        <v>0.4337600000000007</v>
      </c>
      <c r="ER4">
        <f t="shared" ref="ER4:ER35" si="150">ER$2*ER3*(1-ER3)</f>
        <v>0.43564800000000065</v>
      </c>
      <c r="ES4">
        <f t="shared" ref="ES4:ES35" si="151">ES$2*ES3*(1-ES3)</f>
        <v>0.43753600000000065</v>
      </c>
      <c r="ET4">
        <f t="shared" ref="ET4:ET35" si="152">ET$2*ET3*(1-ET3)</f>
        <v>0.4394240000000007</v>
      </c>
      <c r="EU4">
        <f t="shared" ref="EU4:EU35" si="153">EU$2*EU3*(1-EU3)</f>
        <v>0.4413120000000007</v>
      </c>
      <c r="EV4">
        <f t="shared" ref="EV4:EV35" si="154">EV$2*EV3*(1-EV3)</f>
        <v>0.44320000000000076</v>
      </c>
      <c r="EW4">
        <f t="shared" ref="EW4:EW35" si="155">EW$2*EW3*(1-EW3)</f>
        <v>0.44508800000000065</v>
      </c>
      <c r="EX4">
        <f t="shared" ref="EX4:EX35" si="156">EX$2*EX3*(1-EX3)</f>
        <v>0.44697600000000071</v>
      </c>
      <c r="EY4">
        <f t="shared" ref="EY4:EY35" si="157">EY$2*EY3*(1-EY3)</f>
        <v>0.44886400000000071</v>
      </c>
      <c r="EZ4">
        <f t="shared" ref="EZ4:EZ35" si="158">EZ$2*EZ3*(1-EZ3)</f>
        <v>0.45075200000000076</v>
      </c>
      <c r="FA4">
        <f t="shared" ref="FA4:FA35" si="159">FA$2*FA3*(1-FA3)</f>
        <v>0.45264000000000076</v>
      </c>
      <c r="FB4">
        <f t="shared" ref="FB4:FB35" si="160">FB$2*FB3*(1-FB3)</f>
        <v>0.45452800000000071</v>
      </c>
      <c r="FC4">
        <f t="shared" ref="FC4:FC35" si="161">FC$2*FC3*(1-FC3)</f>
        <v>0.45641600000000071</v>
      </c>
      <c r="FD4">
        <f t="shared" ref="FD4:FD35" si="162">FD$2*FD3*(1-FD3)</f>
        <v>0.45830400000000077</v>
      </c>
      <c r="FE4">
        <f t="shared" ref="FE4:FE35" si="163">FE$2*FE3*(1-FE3)</f>
        <v>0.46019200000000077</v>
      </c>
      <c r="FF4">
        <f t="shared" ref="FF4:FF35" si="164">FF$2*FF3*(1-FF3)</f>
        <v>0.46208000000000077</v>
      </c>
      <c r="FG4">
        <f t="shared" ref="FG4:FG35" si="165">FG$2*FG3*(1-FG3)</f>
        <v>0.46396800000000071</v>
      </c>
      <c r="FH4">
        <f t="shared" ref="FH4:FH35" si="166">FH$2*FH3*(1-FH3)</f>
        <v>0.46585600000000077</v>
      </c>
      <c r="FI4">
        <f t="shared" ref="FI4:FI35" si="167">FI$2*FI3*(1-FI3)</f>
        <v>0.46774400000000077</v>
      </c>
      <c r="FJ4">
        <f t="shared" ref="FJ4:FJ35" si="168">FJ$2*FJ3*(1-FJ3)</f>
        <v>0.46963200000000077</v>
      </c>
      <c r="FK4">
        <f t="shared" ref="FK4:FK35" si="169">FK$2*FK3*(1-FK3)</f>
        <v>0.47152000000000083</v>
      </c>
      <c r="FL4">
        <f t="shared" ref="FL4:FL35" si="170">FL$2*FL3*(1-FL3)</f>
        <v>0.47340800000000077</v>
      </c>
      <c r="FM4">
        <f t="shared" ref="FM4:FM35" si="171">FM$2*FM3*(1-FM3)</f>
        <v>0.47529600000000077</v>
      </c>
      <c r="FN4">
        <f t="shared" ref="FN4:FN35" si="172">FN$2*FN3*(1-FN3)</f>
        <v>0.47718400000000077</v>
      </c>
      <c r="FO4">
        <f t="shared" ref="FO4:FO35" si="173">FO$2*FO3*(1-FO3)</f>
        <v>0.47907200000000083</v>
      </c>
      <c r="FP4">
        <f t="shared" ref="FP4:FP35" si="174">FP$2*FP3*(1-FP3)</f>
        <v>0.48096000000000083</v>
      </c>
      <c r="FQ4">
        <f t="shared" ref="FQ4:FQ35" si="175">FQ$2*FQ3*(1-FQ3)</f>
        <v>0.48284800000000083</v>
      </c>
      <c r="FR4">
        <f t="shared" ref="FR4:FR35" si="176">FR$2*FR3*(1-FR3)</f>
        <v>0.48473600000000078</v>
      </c>
      <c r="FS4">
        <f t="shared" ref="FS4:FS35" si="177">FS$2*FS3*(1-FS3)</f>
        <v>0.48662400000000083</v>
      </c>
      <c r="FT4">
        <f t="shared" ref="FT4:FT35" si="178">FT$2*FT3*(1-FT3)</f>
        <v>0.48851200000000083</v>
      </c>
      <c r="FU4">
        <f t="shared" ref="FU4:FU35" si="179">FU$2*FU3*(1-FU3)</f>
        <v>0.49040000000000084</v>
      </c>
      <c r="FV4">
        <f t="shared" ref="FV4:FV35" si="180">FV$2*FV3*(1-FV3)</f>
        <v>0.49228800000000089</v>
      </c>
      <c r="FW4">
        <f t="shared" ref="FW4:FW35" si="181">FW$2*FW3*(1-FW3)</f>
        <v>0.49417600000000084</v>
      </c>
      <c r="FX4">
        <f t="shared" ref="FX4:FX35" si="182">FX$2*FX3*(1-FX3)</f>
        <v>0.49606400000000084</v>
      </c>
      <c r="FY4">
        <f t="shared" ref="FY4:FY35" si="183">FY$2*FY3*(1-FY3)</f>
        <v>0.49795200000000084</v>
      </c>
      <c r="FZ4">
        <f t="shared" ref="FZ4:FZ35" si="184">FZ$2*FZ3*(1-FZ3)</f>
        <v>0.49984000000000089</v>
      </c>
      <c r="GA4">
        <f t="shared" ref="GA4:GA35" si="185">GA$2*GA3*(1-GA3)</f>
        <v>0.50172800000000095</v>
      </c>
      <c r="GB4">
        <f t="shared" ref="GB4:GB35" si="186">GB$2*GB3*(1-GB3)</f>
        <v>0.50361600000000084</v>
      </c>
      <c r="GC4">
        <f t="shared" ref="GC4:GC35" si="187">GC$2*GC3*(1-GC3)</f>
        <v>0.50550400000000084</v>
      </c>
      <c r="GD4">
        <f t="shared" ref="GD4:GD35" si="188">GD$2*GD3*(1-GD3)</f>
        <v>0.50739200000000084</v>
      </c>
      <c r="GE4">
        <f t="shared" ref="GE4:GE35" si="189">GE$2*GE3*(1-GE3)</f>
        <v>0.50928000000000095</v>
      </c>
      <c r="GF4">
        <f t="shared" ref="GF4:GF35" si="190">GF$2*GF3*(1-GF3)</f>
        <v>0.51116800000000095</v>
      </c>
      <c r="GG4">
        <f t="shared" ref="GG4:GG35" si="191">GG$2*GG3*(1-GG3)</f>
        <v>0.51305600000000084</v>
      </c>
      <c r="GH4">
        <f t="shared" ref="GH4:GH35" si="192">GH$2*GH3*(1-GH3)</f>
        <v>0.51494400000000085</v>
      </c>
      <c r="GI4">
        <f t="shared" ref="GI4:GI35" si="193">GI$2*GI3*(1-GI3)</f>
        <v>0.51683200000000096</v>
      </c>
      <c r="GJ4">
        <f t="shared" ref="GJ4:GJ35" si="194">GJ$2*GJ3*(1-GJ3)</f>
        <v>0.51872000000000096</v>
      </c>
      <c r="GK4">
        <f t="shared" ref="GK4:GK35" si="195">GK$2*GK3*(1-GK3)</f>
        <v>0.52060800000000096</v>
      </c>
      <c r="GL4">
        <f t="shared" ref="GL4:GL35" si="196">GL$2*GL3*(1-GL3)</f>
        <v>0.52249600000000085</v>
      </c>
      <c r="GM4">
        <f t="shared" ref="GM4:GM35" si="197">GM$2*GM3*(1-GM3)</f>
        <v>0.52438400000000096</v>
      </c>
      <c r="GN4">
        <f t="shared" ref="GN4:GN35" si="198">GN$2*GN3*(1-GN3)</f>
        <v>0.52627200000000096</v>
      </c>
      <c r="GO4">
        <f t="shared" ref="GO4:GO35" si="199">GO$2*GO3*(1-GO3)</f>
        <v>0.52816000000000096</v>
      </c>
      <c r="GP4">
        <f t="shared" ref="GP4:GP35" si="200">GP$2*GP3*(1-GP3)</f>
        <v>0.53004800000000096</v>
      </c>
      <c r="GQ4">
        <f t="shared" ref="GQ4:GQ35" si="201">GQ$2*GQ3*(1-GQ3)</f>
        <v>0.53193600000000096</v>
      </c>
      <c r="GR4">
        <f t="shared" ref="GR4:GR35" si="202">GR$2*GR3*(1-GR3)</f>
        <v>0.53382400000000096</v>
      </c>
      <c r="GS4">
        <f t="shared" ref="GS4:GS35" si="203">GS$2*GS3*(1-GS3)</f>
        <v>0.53571200000000097</v>
      </c>
      <c r="GT4">
        <f t="shared" ref="GT4:GT35" si="204">GT$2*GT3*(1-GT3)</f>
        <v>0.53760000000000097</v>
      </c>
      <c r="GU4">
        <f t="shared" ref="GU4:GU35" si="205">GU$2*GU3*(1-GU3)</f>
        <v>0.53948800000000097</v>
      </c>
      <c r="GV4">
        <f t="shared" ref="GV4:GV35" si="206">GV$2*GV3*(1-GV3)</f>
        <v>0.54137600000000097</v>
      </c>
      <c r="GW4">
        <f t="shared" ref="GW4:GW35" si="207">GW$2*GW3*(1-GW3)</f>
        <v>0.54326400000000097</v>
      </c>
      <c r="GX4">
        <f t="shared" ref="GX4:GX35" si="208">GX$2*GX3*(1-GX3)</f>
        <v>0.54515200000000097</v>
      </c>
      <c r="GY4">
        <f t="shared" ref="GY4:GY35" si="209">GY$2*GY3*(1-GY3)</f>
        <v>0.54704000000000097</v>
      </c>
      <c r="GZ4">
        <f t="shared" ref="GZ4:GZ35" si="210">GZ$2*GZ3*(1-GZ3)</f>
        <v>0.54892800000000108</v>
      </c>
      <c r="HA4">
        <f t="shared" ref="HA4:HA35" si="211">HA$2*HA3*(1-HA3)</f>
        <v>0.55081600000000097</v>
      </c>
      <c r="HB4">
        <f t="shared" ref="HB4:HB35" si="212">HB$2*HB3*(1-HB3)</f>
        <v>0.55270400000000097</v>
      </c>
      <c r="HC4">
        <f t="shared" ref="HC4:HC35" si="213">HC$2*HC3*(1-HC3)</f>
        <v>0.55459200000000097</v>
      </c>
      <c r="HD4">
        <f t="shared" ref="HD4:HD35" si="214">HD$2*HD3*(1-HD3)</f>
        <v>0.55648000000000097</v>
      </c>
      <c r="HE4">
        <f t="shared" ref="HE4:HE35" si="215">HE$2*HE3*(1-HE3)</f>
        <v>0.55836800000000109</v>
      </c>
      <c r="HF4">
        <f t="shared" ref="HF4:HF35" si="216">HF$2*HF3*(1-HF3)</f>
        <v>0.56025600000000098</v>
      </c>
      <c r="HG4">
        <f t="shared" ref="HG4:HG35" si="217">HG$2*HG3*(1-HG3)</f>
        <v>0.56214400000000098</v>
      </c>
      <c r="HH4">
        <f t="shared" ref="HH4:HH35" si="218">HH$2*HH3*(1-HH3)</f>
        <v>0.56403200000000098</v>
      </c>
      <c r="HI4">
        <f t="shared" ref="HI4:HI35" si="219">HI$2*HI3*(1-HI3)</f>
        <v>0.56592000000000109</v>
      </c>
      <c r="HJ4">
        <f t="shared" ref="HJ4:HJ35" si="220">HJ$2*HJ3*(1-HJ3)</f>
        <v>0.56780800000000109</v>
      </c>
      <c r="HK4">
        <f t="shared" ref="HK4:HK35" si="221">HK$2*HK3*(1-HK3)</f>
        <v>0.56969600000000098</v>
      </c>
      <c r="HL4">
        <f t="shared" ref="HL4:HL35" si="222">HL$2*HL3*(1-HL3)</f>
        <v>0.57158400000000098</v>
      </c>
      <c r="HM4">
        <f t="shared" ref="HM4:HM35" si="223">HM$2*HM3*(1-HM3)</f>
        <v>0.57347200000000109</v>
      </c>
      <c r="HN4">
        <f t="shared" ref="HN4:HN35" si="224">HN$2*HN3*(1-HN3)</f>
        <v>0.57536000000000109</v>
      </c>
      <c r="HO4">
        <f t="shared" ref="HO4:HO35" si="225">HO$2*HO3*(1-HO3)</f>
        <v>0.57724800000000109</v>
      </c>
      <c r="HP4">
        <f t="shared" ref="HP4:HP35" si="226">HP$2*HP3*(1-HP3)</f>
        <v>0.57913600000000098</v>
      </c>
      <c r="HQ4">
        <f t="shared" ref="HQ4:HQ35" si="227">HQ$2*HQ3*(1-HQ3)</f>
        <v>0.5810240000000011</v>
      </c>
      <c r="HR4">
        <f t="shared" ref="HR4:HR35" si="228">HR$2*HR3*(1-HR3)</f>
        <v>0.5829120000000011</v>
      </c>
      <c r="HS4">
        <f t="shared" ref="HS4:HS35" si="229">HS$2*HS3*(1-HS3)</f>
        <v>0.5848000000000011</v>
      </c>
      <c r="HT4">
        <f t="shared" ref="HT4:HT35" si="230">HT$2*HT3*(1-HT3)</f>
        <v>0.5866880000000011</v>
      </c>
      <c r="HU4">
        <f t="shared" ref="HU4:HU35" si="231">HU$2*HU3*(1-HU3)</f>
        <v>0.5885760000000011</v>
      </c>
      <c r="HV4">
        <f t="shared" ref="HV4:HV35" si="232">HV$2*HV3*(1-HV3)</f>
        <v>0.5904640000000011</v>
      </c>
      <c r="HW4">
        <f t="shared" ref="HW4:HW35" si="233">HW$2*HW3*(1-HW3)</f>
        <v>0.5923520000000011</v>
      </c>
      <c r="HX4">
        <f t="shared" ref="HX4:HX35" si="234">HX$2*HX3*(1-HX3)</f>
        <v>0.5942400000000011</v>
      </c>
      <c r="HY4">
        <f t="shared" ref="HY4:HY35" si="235">HY$2*HY3*(1-HY3)</f>
        <v>0.5961280000000011</v>
      </c>
      <c r="HZ4">
        <f t="shared" ref="HZ4:HZ35" si="236">HZ$2*HZ3*(1-HZ3)</f>
        <v>0.5980160000000011</v>
      </c>
      <c r="IA4">
        <f t="shared" ref="IA4:IA35" si="237">IA$2*IA3*(1-IA3)</f>
        <v>0.5999040000000011</v>
      </c>
      <c r="IB4">
        <f t="shared" ref="IB4:IB35" si="238">IB$2*IB3*(1-IB3)</f>
        <v>0.6017920000000011</v>
      </c>
      <c r="IC4">
        <f t="shared" ref="IC4:IC35" si="239">IC$2*IC3*(1-IC3)</f>
        <v>0.6036800000000011</v>
      </c>
      <c r="ID4">
        <f t="shared" ref="ID4:ID35" si="240">ID$2*ID3*(1-ID3)</f>
        <v>0.60556800000000122</v>
      </c>
      <c r="IE4">
        <f t="shared" ref="IE4:IE35" si="241">IE$2*IE3*(1-IE3)</f>
        <v>0.60745600000000111</v>
      </c>
      <c r="IF4">
        <f t="shared" ref="IF4:IF35" si="242">IF$2*IF3*(1-IF3)</f>
        <v>0.60934400000000111</v>
      </c>
      <c r="IG4">
        <f t="shared" ref="IG4:IG35" si="243">IG$2*IG3*(1-IG3)</f>
        <v>0.61123200000000111</v>
      </c>
      <c r="IH4">
        <f t="shared" ref="IH4:IH35" si="244">IH$2*IH3*(1-IH3)</f>
        <v>0.61312000000000122</v>
      </c>
      <c r="II4">
        <f t="shared" ref="II4:II35" si="245">II$2*II3*(1-II3)</f>
        <v>0.61500800000000122</v>
      </c>
      <c r="IJ4">
        <f t="shared" ref="IJ4:IJ35" si="246">IJ$2*IJ3*(1-IJ3)</f>
        <v>0.61689600000000111</v>
      </c>
      <c r="IK4">
        <f t="shared" ref="IK4:IK35" si="247">IK$2*IK3*(1-IK3)</f>
        <v>0.61878400000000111</v>
      </c>
      <c r="IL4">
        <f t="shared" ref="IL4:IL35" si="248">IL$2*IL3*(1-IL3)</f>
        <v>0.62067200000000122</v>
      </c>
      <c r="IM4">
        <f t="shared" ref="IM4:IM35" si="249">IM$2*IM3*(1-IM3)</f>
        <v>0.62256000000000122</v>
      </c>
      <c r="IN4">
        <f t="shared" ref="IN4:IN35" si="250">IN$2*IN3*(1-IN3)</f>
        <v>0.62444800000000122</v>
      </c>
      <c r="IO4">
        <f t="shared" ref="IO4:IO35" si="251">IO$2*IO3*(1-IO3)</f>
        <v>0.62633600000000111</v>
      </c>
      <c r="IP4">
        <f t="shared" ref="IP4:IP35" si="252">IP$2*IP3*(1-IP3)</f>
        <v>0.62822400000000123</v>
      </c>
      <c r="IQ4">
        <f t="shared" ref="IQ4:IQ35" si="253">IQ$2*IQ3*(1-IQ3)</f>
        <v>0.63011200000000123</v>
      </c>
      <c r="IR4">
        <f t="shared" ref="IR4:IR35" si="254">IR$2*IR3*(1-IR3)</f>
        <v>0.63200000000000123</v>
      </c>
      <c r="IS4">
        <f t="shared" ref="IS4:IS35" si="255">IS$2*IS3*(1-IS3)</f>
        <v>0.63388800000000123</v>
      </c>
      <c r="IT4">
        <f t="shared" ref="IT4:IT35" si="256">IT$2*IT3*(1-IT3)</f>
        <v>0.63577600000000123</v>
      </c>
      <c r="IU4">
        <f t="shared" ref="IU4:IU35" si="257">IU$2*IU3*(1-IU3)</f>
        <v>0.63766400000000123</v>
      </c>
      <c r="IV4">
        <f t="shared" ref="IV4:IV35" si="258">IV$2*IV3*(1-IV3)</f>
        <v>0.63955200000000123</v>
      </c>
    </row>
    <row r="5" spans="1:256" x14ac:dyDescent="0.25">
      <c r="A5">
        <v>2</v>
      </c>
      <c r="B5">
        <f t="shared" si="4"/>
        <v>0.13439999999999999</v>
      </c>
      <c r="C5">
        <f t="shared" si="5"/>
        <v>0.13728130270638078</v>
      </c>
      <c r="D5">
        <f t="shared" si="6"/>
        <v>0.1401855225790464</v>
      </c>
      <c r="E5">
        <f t="shared" si="7"/>
        <v>0.14311240724828161</v>
      </c>
      <c r="F5">
        <f t="shared" si="8"/>
        <v>0.14606170434437121</v>
      </c>
      <c r="G5">
        <f t="shared" si="9"/>
        <v>0.14903316149760001</v>
      </c>
      <c r="H5">
        <f t="shared" si="10"/>
        <v>0.15202652633825281</v>
      </c>
      <c r="I5">
        <f t="shared" si="11"/>
        <v>0.15504154649661442</v>
      </c>
      <c r="J5">
        <f t="shared" si="12"/>
        <v>0.15807796960296963</v>
      </c>
      <c r="K5">
        <f t="shared" si="13"/>
        <v>0.16113554328760324</v>
      </c>
      <c r="L5">
        <f t="shared" si="14"/>
        <v>0.16421401518080006</v>
      </c>
      <c r="M5">
        <f t="shared" si="15"/>
        <v>0.16731313291284486</v>
      </c>
      <c r="N5">
        <f t="shared" si="16"/>
        <v>0.17043264411402248</v>
      </c>
      <c r="O5">
        <f t="shared" si="17"/>
        <v>0.17357229641461769</v>
      </c>
      <c r="P5">
        <f t="shared" si="18"/>
        <v>0.1767318374449153</v>
      </c>
      <c r="Q5">
        <f t="shared" si="19"/>
        <v>0.17991101483520011</v>
      </c>
      <c r="R5">
        <f t="shared" si="20"/>
        <v>0.18310957621575691</v>
      </c>
      <c r="S5">
        <f t="shared" si="21"/>
        <v>0.18632726921687054</v>
      </c>
      <c r="T5">
        <f t="shared" si="22"/>
        <v>0.18956384146882574</v>
      </c>
      <c r="U5">
        <f t="shared" si="23"/>
        <v>0.19281904060190735</v>
      </c>
      <c r="V5">
        <f t="shared" si="24"/>
        <v>0.19609261424640015</v>
      </c>
      <c r="W5">
        <f t="shared" si="25"/>
        <v>0.199384310032589</v>
      </c>
      <c r="X5">
        <f t="shared" si="26"/>
        <v>0.2026938755907586</v>
      </c>
      <c r="Y5">
        <f t="shared" si="27"/>
        <v>0.20602105855119379</v>
      </c>
      <c r="Z5">
        <f t="shared" si="28"/>
        <v>0.20936560654417938</v>
      </c>
      <c r="AA5">
        <f t="shared" si="29"/>
        <v>0.21272726720000021</v>
      </c>
      <c r="AB5">
        <f t="shared" si="30"/>
        <v>0.21610578814894099</v>
      </c>
      <c r="AC5">
        <f t="shared" si="31"/>
        <v>0.21950091702128666</v>
      </c>
      <c r="AD5">
        <f t="shared" si="32"/>
        <v>0.2229124014473218</v>
      </c>
      <c r="AE5">
        <f t="shared" si="33"/>
        <v>0.22633998905733141</v>
      </c>
      <c r="AF5">
        <f t="shared" si="34"/>
        <v>0.22978342748160022</v>
      </c>
      <c r="AG5">
        <f t="shared" si="35"/>
        <v>0.23324246435041307</v>
      </c>
      <c r="AH5">
        <f t="shared" si="36"/>
        <v>0.23671684729405462</v>
      </c>
      <c r="AI5">
        <f t="shared" si="37"/>
        <v>0.24020632394280989</v>
      </c>
      <c r="AJ5">
        <f t="shared" si="38"/>
        <v>0.24371064192696348</v>
      </c>
      <c r="AK5">
        <f t="shared" si="39"/>
        <v>0.24722954887680029</v>
      </c>
      <c r="AL5">
        <f t="shared" si="40"/>
        <v>0.25076279242260519</v>
      </c>
      <c r="AM5">
        <f t="shared" si="41"/>
        <v>0.2543101201946627</v>
      </c>
      <c r="AN5">
        <f t="shared" si="42"/>
        <v>0.25787127982325797</v>
      </c>
      <c r="AO5">
        <f t="shared" si="43"/>
        <v>0.26144601893867553</v>
      </c>
      <c r="AP5">
        <f t="shared" si="44"/>
        <v>0.26503408517120036</v>
      </c>
      <c r="AQ5">
        <f t="shared" si="45"/>
        <v>0.26863522615111723</v>
      </c>
      <c r="AR5">
        <f t="shared" si="46"/>
        <v>0.2722491895087108</v>
      </c>
      <c r="AS5">
        <f t="shared" si="47"/>
        <v>0.27587572287426598</v>
      </c>
      <c r="AT5">
        <f t="shared" si="48"/>
        <v>0.27951457387806766</v>
      </c>
      <c r="AU5">
        <f t="shared" si="49"/>
        <v>0.28316549015040043</v>
      </c>
      <c r="AV5">
        <f t="shared" si="50"/>
        <v>0.28682821932154923</v>
      </c>
      <c r="AW5">
        <f t="shared" si="51"/>
        <v>0.2905025090217988</v>
      </c>
      <c r="AX5">
        <f t="shared" si="52"/>
        <v>0.2941881068814341</v>
      </c>
      <c r="AY5">
        <f t="shared" si="53"/>
        <v>0.29788476053073965</v>
      </c>
      <c r="AZ5">
        <f t="shared" si="54"/>
        <v>0.30159221760000055</v>
      </c>
      <c r="BA5">
        <f t="shared" si="55"/>
        <v>0.30531022571950128</v>
      </c>
      <c r="BB5">
        <f t="shared" si="56"/>
        <v>0.30903853251952695</v>
      </c>
      <c r="BC5">
        <f t="shared" si="57"/>
        <v>0.3127768856303621</v>
      </c>
      <c r="BD5">
        <f t="shared" si="58"/>
        <v>0.31652503268229176</v>
      </c>
      <c r="BE5">
        <f t="shared" si="59"/>
        <v>0.32028272130560054</v>
      </c>
      <c r="BF5">
        <f t="shared" si="60"/>
        <v>0.32404969913057341</v>
      </c>
      <c r="BG5">
        <f t="shared" si="61"/>
        <v>0.32782571378749492</v>
      </c>
      <c r="BH5">
        <f t="shared" si="62"/>
        <v>0.33161051290665017</v>
      </c>
      <c r="BI5">
        <f t="shared" si="63"/>
        <v>0.3354038441183238</v>
      </c>
      <c r="BJ5">
        <f t="shared" si="64"/>
        <v>0.33920545505280059</v>
      </c>
      <c r="BK5">
        <f t="shared" si="65"/>
        <v>0.34301509334036545</v>
      </c>
      <c r="BL5">
        <f t="shared" si="66"/>
        <v>0.34683250661130305</v>
      </c>
      <c r="BM5">
        <f t="shared" si="67"/>
        <v>0.35065744249589825</v>
      </c>
      <c r="BN5">
        <f t="shared" si="68"/>
        <v>0.35448964862443583</v>
      </c>
      <c r="BO5">
        <f t="shared" si="69"/>
        <v>0.3583288726272007</v>
      </c>
      <c r="BP5">
        <f t="shared" si="70"/>
        <v>0.36217486213447753</v>
      </c>
      <c r="BQ5">
        <f t="shared" si="71"/>
        <v>0.36602736477655107</v>
      </c>
      <c r="BR5">
        <f t="shared" si="72"/>
        <v>0.36988612818370625</v>
      </c>
      <c r="BS5">
        <f t="shared" si="73"/>
        <v>0.3737508999862279</v>
      </c>
      <c r="BT5">
        <f t="shared" si="74"/>
        <v>0.37762142781440067</v>
      </c>
      <c r="BU5">
        <f t="shared" si="75"/>
        <v>0.38149745929850948</v>
      </c>
      <c r="BV5">
        <f t="shared" si="76"/>
        <v>0.38537874206883915</v>
      </c>
      <c r="BW5">
        <f t="shared" si="77"/>
        <v>0.38926502375567429</v>
      </c>
      <c r="BX5">
        <f t="shared" si="78"/>
        <v>0.39315605198929993</v>
      </c>
      <c r="BY5">
        <f t="shared" si="79"/>
        <v>0.39705157440000077</v>
      </c>
      <c r="BZ5">
        <f t="shared" si="80"/>
        <v>0.40095133861806159</v>
      </c>
      <c r="CA5">
        <f t="shared" si="81"/>
        <v>0.40485509227376715</v>
      </c>
      <c r="CB5">
        <f t="shared" si="82"/>
        <v>0.40876258299740237</v>
      </c>
      <c r="CC5">
        <f t="shared" si="83"/>
        <v>0.41267355841925207</v>
      </c>
      <c r="CD5">
        <f t="shared" si="84"/>
        <v>0.41658776616960075</v>
      </c>
      <c r="CE5">
        <f t="shared" si="85"/>
        <v>0.42050495387873371</v>
      </c>
      <c r="CF5">
        <f t="shared" si="86"/>
        <v>0.42442486917693523</v>
      </c>
      <c r="CG5">
        <f t="shared" si="87"/>
        <v>0.4283472596944905</v>
      </c>
      <c r="CH5">
        <f t="shared" si="88"/>
        <v>0.43227187306168408</v>
      </c>
      <c r="CI5">
        <f t="shared" si="89"/>
        <v>0.43619845690880088</v>
      </c>
      <c r="CJ5">
        <f t="shared" si="90"/>
        <v>0.44012675886612573</v>
      </c>
      <c r="CK5">
        <f t="shared" si="91"/>
        <v>0.44405652656394329</v>
      </c>
      <c r="CL5">
        <f t="shared" si="92"/>
        <v>0.44798750763253847</v>
      </c>
      <c r="CM5">
        <f t="shared" si="93"/>
        <v>0.45191944970219616</v>
      </c>
      <c r="CN5">
        <f t="shared" si="94"/>
        <v>0.45585210040320084</v>
      </c>
      <c r="CO5">
        <f t="shared" si="95"/>
        <v>0.45978520736583778</v>
      </c>
      <c r="CP5">
        <f t="shared" si="96"/>
        <v>0.46371851822039134</v>
      </c>
      <c r="CQ5">
        <f t="shared" si="97"/>
        <v>0.46765178059714657</v>
      </c>
      <c r="CR5">
        <f t="shared" si="98"/>
        <v>0.47158474212638823</v>
      </c>
      <c r="CS5">
        <f t="shared" si="99"/>
        <v>0.47551715043840098</v>
      </c>
      <c r="CT5">
        <f t="shared" si="100"/>
        <v>0.4794487531634698</v>
      </c>
      <c r="CU5">
        <f t="shared" si="101"/>
        <v>0.48337929793187939</v>
      </c>
      <c r="CV5">
        <f t="shared" si="102"/>
        <v>0.48730853237391464</v>
      </c>
      <c r="CW5">
        <f t="shared" si="103"/>
        <v>0.49123620411986024</v>
      </c>
      <c r="CX5">
        <f t="shared" si="104"/>
        <v>0.49516206080000102</v>
      </c>
      <c r="CY5">
        <f t="shared" si="105"/>
        <v>0.49908585004462186</v>
      </c>
      <c r="CZ5">
        <f t="shared" si="106"/>
        <v>0.50300731948400745</v>
      </c>
      <c r="DA5">
        <f t="shared" si="107"/>
        <v>0.50692621674844263</v>
      </c>
      <c r="DB5">
        <f t="shared" si="108"/>
        <v>0.51084228946821231</v>
      </c>
      <c r="DC5">
        <f t="shared" si="109"/>
        <v>0.51475528527360104</v>
      </c>
      <c r="DD5">
        <f t="shared" si="110"/>
        <v>0.51866495179489391</v>
      </c>
      <c r="DE5">
        <f t="shared" si="111"/>
        <v>0.52257103666237548</v>
      </c>
      <c r="DF5">
        <f t="shared" si="112"/>
        <v>0.52647328750633082</v>
      </c>
      <c r="DG5">
        <f t="shared" si="113"/>
        <v>0.53037145195704427</v>
      </c>
      <c r="DH5">
        <f t="shared" si="114"/>
        <v>0.53426527764480114</v>
      </c>
      <c r="DI5">
        <f t="shared" si="115"/>
        <v>0.53815451219988586</v>
      </c>
      <c r="DJ5">
        <f t="shared" si="116"/>
        <v>0.54203890325258364</v>
      </c>
      <c r="DK5">
        <f t="shared" si="117"/>
        <v>0.54591819843317868</v>
      </c>
      <c r="DL5">
        <f t="shared" si="118"/>
        <v>0.54979214537195642</v>
      </c>
      <c r="DM5">
        <f t="shared" si="119"/>
        <v>0.55366049169920117</v>
      </c>
      <c r="DN5">
        <f t="shared" si="120"/>
        <v>0.55752298504519804</v>
      </c>
      <c r="DO5">
        <f t="shared" si="121"/>
        <v>0.56137937304023156</v>
      </c>
      <c r="DP5">
        <f t="shared" si="122"/>
        <v>0.56522940331458682</v>
      </c>
      <c r="DQ5">
        <f t="shared" si="123"/>
        <v>0.56907282349854837</v>
      </c>
      <c r="DR5">
        <f t="shared" si="124"/>
        <v>0.5729093812224012</v>
      </c>
      <c r="DS5">
        <f t="shared" si="125"/>
        <v>0.57673882411643007</v>
      </c>
      <c r="DT5">
        <f t="shared" si="126"/>
        <v>0.58056089981091963</v>
      </c>
      <c r="DU5">
        <f t="shared" si="127"/>
        <v>0.58437535593615486</v>
      </c>
      <c r="DV5">
        <f t="shared" si="128"/>
        <v>0.58818194012242053</v>
      </c>
      <c r="DW5">
        <f t="shared" si="129"/>
        <v>0.59198040000000129</v>
      </c>
      <c r="DX5">
        <f t="shared" si="130"/>
        <v>0.59577048319918202</v>
      </c>
      <c r="DY5">
        <f t="shared" si="131"/>
        <v>0.5995519373502477</v>
      </c>
      <c r="DZ5">
        <f t="shared" si="132"/>
        <v>0.60332451008348287</v>
      </c>
      <c r="EA5">
        <f t="shared" si="133"/>
        <v>0.60708794902917251</v>
      </c>
      <c r="EB5">
        <f t="shared" si="134"/>
        <v>0.61084200181760129</v>
      </c>
      <c r="EC5">
        <f t="shared" si="135"/>
        <v>0.61458641607905418</v>
      </c>
      <c r="ED5">
        <f t="shared" si="136"/>
        <v>0.61832093944381572</v>
      </c>
      <c r="EE5">
        <f t="shared" si="137"/>
        <v>0.6220453195421709</v>
      </c>
      <c r="EF5">
        <f t="shared" si="138"/>
        <v>0.62575930400440449</v>
      </c>
      <c r="EG5">
        <f t="shared" si="139"/>
        <v>0.62946264046080147</v>
      </c>
      <c r="EH5">
        <f t="shared" si="140"/>
        <v>0.63315507654164616</v>
      </c>
      <c r="EI5">
        <f t="shared" si="141"/>
        <v>0.63683635987722387</v>
      </c>
      <c r="EJ5">
        <f t="shared" si="142"/>
        <v>0.64050623809781893</v>
      </c>
      <c r="EK5">
        <f t="shared" si="143"/>
        <v>0.64416445883371654</v>
      </c>
      <c r="EL5">
        <f t="shared" si="144"/>
        <v>0.64781076971520135</v>
      </c>
      <c r="EM5">
        <f t="shared" si="145"/>
        <v>0.65144491837255825</v>
      </c>
      <c r="EN5">
        <f t="shared" si="146"/>
        <v>0.65506665243607176</v>
      </c>
      <c r="EO5">
        <f t="shared" si="147"/>
        <v>0.6586757195360271</v>
      </c>
      <c r="EP5">
        <f t="shared" si="148"/>
        <v>0.66227186730270871</v>
      </c>
      <c r="EQ5">
        <f t="shared" si="149"/>
        <v>0.66585484336640133</v>
      </c>
      <c r="ER5">
        <f t="shared" si="150"/>
        <v>0.66942439535739007</v>
      </c>
      <c r="ES5">
        <f t="shared" si="151"/>
        <v>0.67298027090595991</v>
      </c>
      <c r="ET5">
        <f t="shared" si="152"/>
        <v>0.67652221764239506</v>
      </c>
      <c r="EU5">
        <f t="shared" si="153"/>
        <v>0.68004998319698062</v>
      </c>
      <c r="EV5">
        <f t="shared" si="154"/>
        <v>0.68356331520000158</v>
      </c>
      <c r="EW5">
        <f t="shared" si="155"/>
        <v>0.68706196128174224</v>
      </c>
      <c r="EX5">
        <f t="shared" si="156"/>
        <v>0.69054566907248793</v>
      </c>
      <c r="EY5">
        <f t="shared" si="157"/>
        <v>0.69401418620252298</v>
      </c>
      <c r="EZ5">
        <f t="shared" si="158"/>
        <v>0.69746726030213269</v>
      </c>
      <c r="FA5">
        <f t="shared" si="159"/>
        <v>0.70090463900160138</v>
      </c>
      <c r="FB5">
        <f t="shared" si="160"/>
        <v>0.70432606993121416</v>
      </c>
      <c r="FC5">
        <f t="shared" si="161"/>
        <v>0.70773130072125578</v>
      </c>
      <c r="FD5">
        <f t="shared" si="162"/>
        <v>0.71112007900201113</v>
      </c>
      <c r="FE5">
        <f t="shared" si="163"/>
        <v>0.71449215240376462</v>
      </c>
      <c r="FF5">
        <f t="shared" si="164"/>
        <v>0.71784726855680159</v>
      </c>
      <c r="FG5">
        <f t="shared" si="165"/>
        <v>0.72118517509140623</v>
      </c>
      <c r="FH5">
        <f t="shared" si="166"/>
        <v>0.72450561963786397</v>
      </c>
      <c r="FI5">
        <f t="shared" si="167"/>
        <v>0.72780834982645903</v>
      </c>
      <c r="FJ5">
        <f t="shared" si="168"/>
        <v>0.73109311328747673</v>
      </c>
      <c r="FK5">
        <f t="shared" si="169"/>
        <v>0.73435965765120148</v>
      </c>
      <c r="FL5">
        <f t="shared" si="170"/>
        <v>0.73760773054791839</v>
      </c>
      <c r="FM5">
        <f t="shared" si="171"/>
        <v>0.74083707960791179</v>
      </c>
      <c r="FN5">
        <f t="shared" si="172"/>
        <v>0.74404745246146708</v>
      </c>
      <c r="FO5">
        <f t="shared" si="173"/>
        <v>0.74723859673886872</v>
      </c>
      <c r="FP5">
        <f t="shared" si="174"/>
        <v>0.75041026007040146</v>
      </c>
      <c r="FQ5">
        <f t="shared" si="175"/>
        <v>0.75356219008635039</v>
      </c>
      <c r="FR5">
        <f t="shared" si="176"/>
        <v>0.75669413441699995</v>
      </c>
      <c r="FS5">
        <f t="shared" si="177"/>
        <v>0.75980584069263513</v>
      </c>
      <c r="FT5">
        <f t="shared" si="178"/>
        <v>0.76289705654354067</v>
      </c>
      <c r="FU5">
        <f t="shared" si="179"/>
        <v>0.76596752960000147</v>
      </c>
      <c r="FV5">
        <f t="shared" si="180"/>
        <v>0.76901700749230217</v>
      </c>
      <c r="FW5">
        <f t="shared" si="181"/>
        <v>0.77204523785072787</v>
      </c>
      <c r="FX5">
        <f t="shared" si="182"/>
        <v>0.775051968305563</v>
      </c>
      <c r="FY5">
        <f t="shared" si="183"/>
        <v>0.77803694648709265</v>
      </c>
      <c r="FZ5">
        <f t="shared" si="184"/>
        <v>0.78099992002560137</v>
      </c>
      <c r="GA5">
        <f t="shared" si="185"/>
        <v>0.78394063655137425</v>
      </c>
      <c r="GB5">
        <f t="shared" si="186"/>
        <v>0.78685884369469594</v>
      </c>
      <c r="GC5">
        <f t="shared" si="187"/>
        <v>0.7897542890858511</v>
      </c>
      <c r="GD5">
        <f t="shared" si="188"/>
        <v>0.79262672035512471</v>
      </c>
      <c r="GE5">
        <f t="shared" si="189"/>
        <v>0.79547588513280143</v>
      </c>
      <c r="GF5">
        <f t="shared" si="190"/>
        <v>0.79830153104916624</v>
      </c>
      <c r="GG5">
        <f t="shared" si="191"/>
        <v>0.80110340573450389</v>
      </c>
      <c r="GH5">
        <f t="shared" si="192"/>
        <v>0.80388125681909905</v>
      </c>
      <c r="GI5">
        <f t="shared" si="193"/>
        <v>0.80663483193323671</v>
      </c>
      <c r="GJ5">
        <f t="shared" si="194"/>
        <v>0.80936387870720139</v>
      </c>
      <c r="GK5">
        <f t="shared" si="195"/>
        <v>0.8120681447712782</v>
      </c>
      <c r="GL5">
        <f t="shared" si="196"/>
        <v>0.81474737775575179</v>
      </c>
      <c r="GM5">
        <f t="shared" si="197"/>
        <v>0.81740132529090703</v>
      </c>
      <c r="GN5">
        <f t="shared" si="198"/>
        <v>0.82002973500702858</v>
      </c>
      <c r="GO5">
        <f t="shared" si="199"/>
        <v>0.82263235453440142</v>
      </c>
      <c r="GP5">
        <f t="shared" si="200"/>
        <v>0.82520893150331021</v>
      </c>
      <c r="GQ5">
        <f t="shared" si="201"/>
        <v>0.82775921354403981</v>
      </c>
      <c r="GR5">
        <f t="shared" si="202"/>
        <v>0.83028294828687499</v>
      </c>
      <c r="GS5">
        <f t="shared" si="203"/>
        <v>0.83277988336210063</v>
      </c>
      <c r="GT5">
        <f t="shared" si="204"/>
        <v>0.83524976640000137</v>
      </c>
      <c r="GU5">
        <f t="shared" si="205"/>
        <v>0.83769234503086221</v>
      </c>
      <c r="GV5">
        <f t="shared" si="206"/>
        <v>0.84010736688496768</v>
      </c>
      <c r="GW5">
        <f t="shared" si="207"/>
        <v>0.84249457959260299</v>
      </c>
      <c r="GX5">
        <f t="shared" si="208"/>
        <v>0.84485373078405246</v>
      </c>
      <c r="GY5">
        <f t="shared" si="209"/>
        <v>0.84718456808960141</v>
      </c>
      <c r="GZ5">
        <f t="shared" si="210"/>
        <v>0.84948683913953404</v>
      </c>
      <c r="HA5">
        <f t="shared" si="211"/>
        <v>0.8517602915641358</v>
      </c>
      <c r="HB5">
        <f t="shared" si="212"/>
        <v>0.85400467299369087</v>
      </c>
      <c r="HC5">
        <f t="shared" si="213"/>
        <v>0.85621973105848459</v>
      </c>
      <c r="HD5">
        <f t="shared" si="214"/>
        <v>0.85840521338880127</v>
      </c>
      <c r="HE5">
        <f t="shared" si="215"/>
        <v>0.86056086761492601</v>
      </c>
      <c r="HF5">
        <f t="shared" si="216"/>
        <v>0.86268644136714367</v>
      </c>
      <c r="HG5">
        <f t="shared" si="217"/>
        <v>0.86478168227573893</v>
      </c>
      <c r="HH5">
        <f t="shared" si="218"/>
        <v>0.86684633797099653</v>
      </c>
      <c r="HI5">
        <f t="shared" si="219"/>
        <v>0.86888015608320124</v>
      </c>
      <c r="HJ5">
        <f t="shared" si="220"/>
        <v>0.87088288424263793</v>
      </c>
      <c r="HK5">
        <f t="shared" si="221"/>
        <v>0.87285427007959171</v>
      </c>
      <c r="HL5">
        <f t="shared" si="222"/>
        <v>0.87479406122434689</v>
      </c>
      <c r="HM5">
        <f t="shared" si="223"/>
        <v>0.87670200530718834</v>
      </c>
      <c r="HN5">
        <f t="shared" si="224"/>
        <v>0.87857784995840116</v>
      </c>
      <c r="HO5">
        <f t="shared" si="225"/>
        <v>0.88042134280827</v>
      </c>
      <c r="HP5">
        <f t="shared" si="226"/>
        <v>0.88223223148707963</v>
      </c>
      <c r="HQ5">
        <f t="shared" si="227"/>
        <v>0.88401026362511481</v>
      </c>
      <c r="HR5">
        <f t="shared" si="228"/>
        <v>0.8857551868526603</v>
      </c>
      <c r="HS5">
        <f t="shared" si="229"/>
        <v>0.88746674880000109</v>
      </c>
      <c r="HT5">
        <f t="shared" si="230"/>
        <v>0.88914469709742183</v>
      </c>
      <c r="HU5">
        <f t="shared" si="231"/>
        <v>0.89078877937520751</v>
      </c>
      <c r="HV5">
        <f t="shared" si="232"/>
        <v>0.89239874326364266</v>
      </c>
      <c r="HW5">
        <f t="shared" si="233"/>
        <v>0.89397433639301216</v>
      </c>
      <c r="HX5">
        <f t="shared" si="234"/>
        <v>0.895515306393601</v>
      </c>
      <c r="HY5">
        <f t="shared" si="235"/>
        <v>0.89702140089569393</v>
      </c>
      <c r="HZ5">
        <f t="shared" si="236"/>
        <v>0.8984923675295754</v>
      </c>
      <c r="IA5">
        <f t="shared" si="237"/>
        <v>0.89992795392553049</v>
      </c>
      <c r="IB5">
        <f t="shared" si="238"/>
        <v>0.90132790771384419</v>
      </c>
      <c r="IC5">
        <f t="shared" si="239"/>
        <v>0.90269197652480093</v>
      </c>
      <c r="ID5">
        <f t="shared" si="240"/>
        <v>0.90401990798868559</v>
      </c>
      <c r="IE5">
        <f t="shared" si="241"/>
        <v>0.90531144973578337</v>
      </c>
      <c r="IF5">
        <f t="shared" si="242"/>
        <v>0.90656634939637848</v>
      </c>
      <c r="IG5">
        <f t="shared" si="243"/>
        <v>0.90778435460075613</v>
      </c>
      <c r="IH5">
        <f t="shared" si="244"/>
        <v>0.90896521297920085</v>
      </c>
      <c r="II5">
        <f t="shared" si="245"/>
        <v>0.91010867216199753</v>
      </c>
      <c r="IJ5">
        <f t="shared" si="246"/>
        <v>0.91121447977943126</v>
      </c>
      <c r="IK5">
        <f t="shared" si="247"/>
        <v>0.91228238346178636</v>
      </c>
      <c r="IL5">
        <f t="shared" si="248"/>
        <v>0.91331213083934792</v>
      </c>
      <c r="IM5">
        <f t="shared" si="249"/>
        <v>0.91430346954240072</v>
      </c>
      <c r="IN5">
        <f t="shared" si="250"/>
        <v>0.91525614720122961</v>
      </c>
      <c r="IO5">
        <f t="shared" si="251"/>
        <v>0.91616991144611926</v>
      </c>
      <c r="IP5">
        <f t="shared" si="252"/>
        <v>0.91704450990735431</v>
      </c>
      <c r="IQ5">
        <f t="shared" si="253"/>
        <v>0.91787969021521987</v>
      </c>
      <c r="IR5">
        <f t="shared" si="254"/>
        <v>0.91867520000000069</v>
      </c>
      <c r="IS5">
        <f t="shared" si="255"/>
        <v>0.91943078689198132</v>
      </c>
      <c r="IT5">
        <f t="shared" si="256"/>
        <v>0.92014619852144697</v>
      </c>
      <c r="IU5">
        <f t="shared" si="257"/>
        <v>0.92082118251868206</v>
      </c>
      <c r="IV5">
        <f t="shared" si="258"/>
        <v>0.92145548651397169</v>
      </c>
    </row>
    <row r="6" spans="1:256" x14ac:dyDescent="0.25">
      <c r="A6">
        <v>3</v>
      </c>
      <c r="B6">
        <f t="shared" si="4"/>
        <v>0.11633663999999999</v>
      </c>
      <c r="C6">
        <f t="shared" si="5"/>
        <v>0.11983268136389653</v>
      </c>
      <c r="D6">
        <f t="shared" si="6"/>
        <v>0.12337813342566964</v>
      </c>
      <c r="E6">
        <f t="shared" si="7"/>
        <v>0.12697239225323551</v>
      </c>
      <c r="F6">
        <f t="shared" si="8"/>
        <v>0.13061482949977665</v>
      </c>
      <c r="G6">
        <f t="shared" si="9"/>
        <v>0.1343047926896565</v>
      </c>
      <c r="H6">
        <f t="shared" si="10"/>
        <v>0.13804160551102401</v>
      </c>
      <c r="I6">
        <f t="shared" si="11"/>
        <v>0.14182456811500382</v>
      </c>
      <c r="J6">
        <f t="shared" si="12"/>
        <v>0.14565295742136614</v>
      </c>
      <c r="K6">
        <f t="shared" si="13"/>
        <v>0.14952602743057092</v>
      </c>
      <c r="L6">
        <f t="shared" si="14"/>
        <v>0.15344300954208206</v>
      </c>
      <c r="M6">
        <f t="shared" si="15"/>
        <v>0.15740311287884542</v>
      </c>
      <c r="N6">
        <f t="shared" si="16"/>
        <v>0.16140552461782598</v>
      </c>
      <c r="O6">
        <f t="shared" si="17"/>
        <v>0.16544941032649862</v>
      </c>
      <c r="P6">
        <f t="shared" si="18"/>
        <v>0.16953391430518785</v>
      </c>
      <c r="Q6">
        <f t="shared" si="19"/>
        <v>0.17365815993515044</v>
      </c>
      <c r="R6">
        <f t="shared" si="20"/>
        <v>0.17782125003229643</v>
      </c>
      <c r="S6">
        <f t="shared" si="21"/>
        <v>0.18202226720644321</v>
      </c>
      <c r="T6">
        <f t="shared" si="22"/>
        <v>0.1862602742259967</v>
      </c>
      <c r="U6">
        <f t="shared" si="23"/>
        <v>0.19053431438795598</v>
      </c>
      <c r="V6">
        <f t="shared" si="24"/>
        <v>0.19484341189313414</v>
      </c>
      <c r="W6">
        <f t="shared" si="25"/>
        <v>0.199186572226492</v>
      </c>
      <c r="X6">
        <f t="shared" si="26"/>
        <v>0.20356278254247803</v>
      </c>
      <c r="Y6">
        <f t="shared" si="27"/>
        <v>0.20797101205527063</v>
      </c>
      <c r="Z6">
        <f t="shared" si="28"/>
        <v>0.21241021243381603</v>
      </c>
      <c r="AA6">
        <f t="shared" si="29"/>
        <v>0.21687931820155792</v>
      </c>
      <c r="AB6">
        <f t="shared" si="30"/>
        <v>0.22137724714075277</v>
      </c>
      <c r="AC6">
        <f t="shared" si="31"/>
        <v>0.22590290070126595</v>
      </c>
      <c r="AD6">
        <f t="shared" si="32"/>
        <v>0.23045516441374359</v>
      </c>
      <c r="AE6">
        <f t="shared" si="33"/>
        <v>0.23503290830705445</v>
      </c>
      <c r="AF6">
        <f t="shared" si="34"/>
        <v>0.23963498732989716</v>
      </c>
      <c r="AG6">
        <f t="shared" si="35"/>
        <v>0.24426024177646705</v>
      </c>
      <c r="AH6">
        <f t="shared" si="36"/>
        <v>0.24890749771607792</v>
      </c>
      <c r="AI6">
        <f t="shared" si="37"/>
        <v>0.25357556742663334</v>
      </c>
      <c r="AJ6">
        <f t="shared" si="38"/>
        <v>0.25826324983184168</v>
      </c>
      <c r="AK6">
        <f t="shared" si="39"/>
        <v>0.26296933094207064</v>
      </c>
      <c r="AL6">
        <f t="shared" si="40"/>
        <v>0.2676925842987356</v>
      </c>
      <c r="AM6">
        <f t="shared" si="41"/>
        <v>0.27243177142211605</v>
      </c>
      <c r="AN6">
        <f t="shared" si="42"/>
        <v>0.27718564226249609</v>
      </c>
      <c r="AO6">
        <f t="shared" si="43"/>
        <v>0.28195293565452229</v>
      </c>
      <c r="AP6">
        <f t="shared" si="44"/>
        <v>0.28673237977467558</v>
      </c>
      <c r="AQ6">
        <f t="shared" si="45"/>
        <v>0.29152269260174923</v>
      </c>
      <c r="AR6">
        <f t="shared" si="46"/>
        <v>0.29632258238023113</v>
      </c>
      <c r="AS6">
        <f t="shared" si="47"/>
        <v>0.30113074808648227</v>
      </c>
      <c r="AT6">
        <f t="shared" si="48"/>
        <v>0.30594587989760746</v>
      </c>
      <c r="AU6">
        <f t="shared" si="49"/>
        <v>0.31076665966291295</v>
      </c>
      <c r="AV6">
        <f t="shared" si="50"/>
        <v>0.31559176137784584</v>
      </c>
      <c r="AW6">
        <f t="shared" si="51"/>
        <v>0.32041985166030967</v>
      </c>
      <c r="AX6">
        <f t="shared" si="52"/>
        <v>0.3252495902292516</v>
      </c>
      <c r="AY6">
        <f t="shared" si="53"/>
        <v>0.33007963038541466</v>
      </c>
      <c r="AZ6">
        <f t="shared" si="54"/>
        <v>0.33490861949415235</v>
      </c>
      <c r="BA6">
        <f t="shared" si="55"/>
        <v>0.33973519947019698</v>
      </c>
      <c r="BB6">
        <f t="shared" si="56"/>
        <v>0.34455800726427993</v>
      </c>
      <c r="BC6">
        <f t="shared" si="57"/>
        <v>0.34937567535149561</v>
      </c>
      <c r="BD6">
        <f t="shared" si="58"/>
        <v>0.35418683222130676</v>
      </c>
      <c r="BE6">
        <f t="shared" si="59"/>
        <v>0.35899010286908295</v>
      </c>
      <c r="BF6">
        <f t="shared" si="60"/>
        <v>0.36378410928907023</v>
      </c>
      <c r="BG6">
        <f t="shared" si="61"/>
        <v>0.3685674709686832</v>
      </c>
      <c r="BH6">
        <f t="shared" si="62"/>
        <v>0.37333880538401748</v>
      </c>
      <c r="BI6">
        <f t="shared" si="63"/>
        <v>0.37809672849647569</v>
      </c>
      <c r="BJ6">
        <f t="shared" si="64"/>
        <v>0.38283985525040148</v>
      </c>
      <c r="BK6">
        <f t="shared" si="65"/>
        <v>0.38756680007161742</v>
      </c>
      <c r="BL6">
        <f t="shared" si="66"/>
        <v>0.39227617736676151</v>
      </c>
      <c r="BM6">
        <f t="shared" si="67"/>
        <v>0.39696660202331541</v>
      </c>
      <c r="BN6">
        <f t="shared" si="68"/>
        <v>0.40163668991022156</v>
      </c>
      <c r="BO6">
        <f t="shared" si="69"/>
        <v>0.40628505837898227</v>
      </c>
      <c r="BP6">
        <f t="shared" si="70"/>
        <v>0.41091032676513611</v>
      </c>
      <c r="BQ6">
        <f t="shared" si="71"/>
        <v>0.41551111689000692</v>
      </c>
      <c r="BR6">
        <f t="shared" si="72"/>
        <v>0.42008605356261841</v>
      </c>
      <c r="BS6">
        <f t="shared" si="73"/>
        <v>0.42463376508167228</v>
      </c>
      <c r="BT6">
        <f t="shared" si="74"/>
        <v>0.42915288373748101</v>
      </c>
      <c r="BU6">
        <f t="shared" si="75"/>
        <v>0.43364204631375303</v>
      </c>
      <c r="BV6">
        <f t="shared" si="76"/>
        <v>0.4380998945891233</v>
      </c>
      <c r="BW6">
        <f t="shared" si="77"/>
        <v>0.44252507583832484</v>
      </c>
      <c r="BX6">
        <f t="shared" si="78"/>
        <v>0.44691624333289609</v>
      </c>
      <c r="BY6">
        <f t="shared" si="79"/>
        <v>0.4512720568413181</v>
      </c>
      <c r="BZ6">
        <f t="shared" si="80"/>
        <v>0.45559118312847713</v>
      </c>
      <c r="CA6">
        <f t="shared" si="81"/>
        <v>0.45987229645434763</v>
      </c>
      <c r="CB6">
        <f t="shared" si="82"/>
        <v>0.46411407907178875</v>
      </c>
      <c r="CC6">
        <f t="shared" si="83"/>
        <v>0.46831522172335188</v>
      </c>
      <c r="CD6">
        <f t="shared" si="84"/>
        <v>0.47247442413699059</v>
      </c>
      <c r="CE6">
        <f t="shared" si="85"/>
        <v>0.47659039552057181</v>
      </c>
      <c r="CF6">
        <f t="shared" si="86"/>
        <v>0.48066185505507908</v>
      </c>
      <c r="CG6">
        <f t="shared" si="87"/>
        <v>0.48468753238640483</v>
      </c>
      <c r="CH6">
        <f t="shared" si="88"/>
        <v>0.4886661681156268</v>
      </c>
      <c r="CI6">
        <f t="shared" si="89"/>
        <v>0.49259651428766194</v>
      </c>
      <c r="CJ6">
        <f t="shared" si="90"/>
        <v>0.49647733487819323</v>
      </c>
      <c r="CK6">
        <f t="shared" si="91"/>
        <v>0.50030740627876469</v>
      </c>
      <c r="CL6">
        <f t="shared" si="92"/>
        <v>0.50408551777993882</v>
      </c>
      <c r="CM6">
        <f t="shared" si="93"/>
        <v>0.50781047205241114</v>
      </c>
      <c r="CN6">
        <f t="shared" si="94"/>
        <v>0.51148108562597649</v>
      </c>
      <c r="CO6">
        <f t="shared" si="95"/>
        <v>0.51509618936624368</v>
      </c>
      <c r="CP6">
        <f t="shared" si="96"/>
        <v>0.51865462894898995</v>
      </c>
      <c r="CQ6">
        <f t="shared" si="97"/>
        <v>0.52215526533205325</v>
      </c>
      <c r="CR6">
        <f t="shared" si="98"/>
        <v>0.52559697522465443</v>
      </c>
      <c r="CS6">
        <f t="shared" si="99"/>
        <v>0.52897865155404755</v>
      </c>
      <c r="CT6">
        <f t="shared" si="100"/>
        <v>0.53229920392938879</v>
      </c>
      <c r="CU6">
        <f t="shared" si="101"/>
        <v>0.53555755910272185</v>
      </c>
      <c r="CV6">
        <f t="shared" si="102"/>
        <v>0.5387526614269742</v>
      </c>
      <c r="CW6">
        <f t="shared" si="103"/>
        <v>0.54188347331085729</v>
      </c>
      <c r="CX6">
        <f t="shared" si="104"/>
        <v>0.54494897567056855</v>
      </c>
      <c r="CY6">
        <f t="shared" si="105"/>
        <v>0.54794816837818605</v>
      </c>
      <c r="CZ6">
        <f t="shared" si="106"/>
        <v>0.55088007070665357</v>
      </c>
      <c r="DA6">
        <f t="shared" si="107"/>
        <v>0.55374372177125064</v>
      </c>
      <c r="DB6">
        <f t="shared" si="108"/>
        <v>0.55653818096744057</v>
      </c>
      <c r="DC6">
        <f t="shared" si="109"/>
        <v>0.55926252840499246</v>
      </c>
      <c r="DD6">
        <f t="shared" si="110"/>
        <v>0.56191586533827265</v>
      </c>
      <c r="DE6">
        <f t="shared" si="111"/>
        <v>0.56449731459259889</v>
      </c>
      <c r="DF6">
        <f t="shared" si="112"/>
        <v>0.56700602098655306</v>
      </c>
      <c r="DG6">
        <f t="shared" si="113"/>
        <v>0.56944115175014598</v>
      </c>
      <c r="DH6">
        <f t="shared" si="114"/>
        <v>0.57180189693873185</v>
      </c>
      <c r="DI6">
        <f t="shared" si="115"/>
        <v>0.5740874698425632</v>
      </c>
      <c r="DJ6">
        <f t="shared" si="116"/>
        <v>0.57629710739188444</v>
      </c>
      <c r="DK6">
        <f t="shared" si="117"/>
        <v>0.57843007055745732</v>
      </c>
      <c r="DL6">
        <f t="shared" si="118"/>
        <v>0.58048564474641273</v>
      </c>
      <c r="DM6">
        <f t="shared" si="119"/>
        <v>0.58246314019332501</v>
      </c>
      <c r="DN6">
        <f t="shared" si="120"/>
        <v>0.58436189234640223</v>
      </c>
      <c r="DO6">
        <f t="shared" si="121"/>
        <v>0.58618126224868772</v>
      </c>
      <c r="DP6">
        <f t="shared" si="122"/>
        <v>0.58792063691416752</v>
      </c>
      <c r="DQ6">
        <f t="shared" si="123"/>
        <v>0.5895794296986796</v>
      </c>
      <c r="DR6">
        <f t="shared" si="124"/>
        <v>0.59115708066551698</v>
      </c>
      <c r="DS6">
        <f t="shared" si="125"/>
        <v>0.59265305694562298</v>
      </c>
      <c r="DT6">
        <f t="shared" si="126"/>
        <v>0.59406685309227036</v>
      </c>
      <c r="DU6">
        <f t="shared" si="127"/>
        <v>0.5953979914301214</v>
      </c>
      <c r="DV6">
        <f t="shared" si="128"/>
        <v>0.59664602239856179</v>
      </c>
      <c r="DW6">
        <f t="shared" si="129"/>
        <v>0.59781052488920439</v>
      </c>
      <c r="DX6">
        <f t="shared" si="130"/>
        <v>0.59889110657745803</v>
      </c>
      <c r="DY6">
        <f t="shared" si="131"/>
        <v>0.5998874042480542</v>
      </c>
      <c r="DZ6">
        <f t="shared" si="132"/>
        <v>0.60079908411442806</v>
      </c>
      <c r="EA6">
        <f t="shared" si="133"/>
        <v>0.60162584213184889</v>
      </c>
      <c r="EB6">
        <f t="shared" si="134"/>
        <v>0.60236740430419244</v>
      </c>
      <c r="EC6">
        <f t="shared" si="135"/>
        <v>0.60302352698425299</v>
      </c>
      <c r="ED6">
        <f t="shared" si="136"/>
        <v>0.6035939971674873</v>
      </c>
      <c r="EE6">
        <f t="shared" si="137"/>
        <v>0.60407863277908724</v>
      </c>
      <c r="EF6">
        <f t="shared" si="138"/>
        <v>0.60447728295427428</v>
      </c>
      <c r="EG6">
        <f t="shared" si="139"/>
        <v>0.60478982831171146</v>
      </c>
      <c r="EH6">
        <f t="shared" si="140"/>
        <v>0.6050161812199284</v>
      </c>
      <c r="EI6">
        <f t="shared" si="141"/>
        <v>0.6051562860566515</v>
      </c>
      <c r="EJ6">
        <f t="shared" si="142"/>
        <v>0.6052101194609375</v>
      </c>
      <c r="EK6">
        <f t="shared" si="143"/>
        <v>0.60517769057800241</v>
      </c>
      <c r="EL6">
        <f t="shared" si="144"/>
        <v>0.60505904129664267</v>
      </c>
      <c r="EM6">
        <f t="shared" si="145"/>
        <v>0.60485424647914132</v>
      </c>
      <c r="EN6">
        <f t="shared" si="146"/>
        <v>0.60456341418355597</v>
      </c>
      <c r="EO6">
        <f t="shared" si="147"/>
        <v>0.6041866858782815</v>
      </c>
      <c r="EP6">
        <f t="shared" si="148"/>
        <v>0.60372423664878405</v>
      </c>
      <c r="EQ6">
        <f t="shared" si="149"/>
        <v>0.60317627539639951</v>
      </c>
      <c r="ER6">
        <f t="shared" si="150"/>
        <v>0.60254304502909206</v>
      </c>
      <c r="ES6">
        <f t="shared" si="151"/>
        <v>0.60182482264406756</v>
      </c>
      <c r="ET6">
        <f t="shared" si="152"/>
        <v>0.60102191970213803</v>
      </c>
      <c r="EU6">
        <f t="shared" si="153"/>
        <v>0.60013468219372657</v>
      </c>
      <c r="EV6">
        <f t="shared" si="154"/>
        <v>0.59916349079641507</v>
      </c>
      <c r="EW6">
        <f t="shared" si="155"/>
        <v>0.59810876102392541</v>
      </c>
      <c r="EX6">
        <f t="shared" si="156"/>
        <v>0.59697094336642587</v>
      </c>
      <c r="EY6">
        <f t="shared" si="157"/>
        <v>0.59575052342206647</v>
      </c>
      <c r="EZ6">
        <f t="shared" si="158"/>
        <v>0.59444802201962732</v>
      </c>
      <c r="FA6">
        <f t="shared" si="159"/>
        <v>0.5930639953321839</v>
      </c>
      <c r="FB6">
        <f t="shared" si="160"/>
        <v>0.59159903498167765</v>
      </c>
      <c r="FC6">
        <f t="shared" si="161"/>
        <v>0.59005376813429011</v>
      </c>
      <c r="FD6">
        <f t="shared" si="162"/>
        <v>0.58842885758651453</v>
      </c>
      <c r="FE6">
        <f t="shared" si="163"/>
        <v>0.5867250018418203</v>
      </c>
      <c r="FF6">
        <f t="shared" si="164"/>
        <v>0.58494293517780116</v>
      </c>
      <c r="FG6">
        <f t="shared" si="165"/>
        <v>0.58308342770371058</v>
      </c>
      <c r="FH6">
        <f t="shared" si="166"/>
        <v>0.58114728540826721</v>
      </c>
      <c r="FI6">
        <f t="shared" si="167"/>
        <v>0.57913535019763818</v>
      </c>
      <c r="FJ6">
        <f t="shared" si="168"/>
        <v>0.57704849992348195</v>
      </c>
      <c r="FK6">
        <f t="shared" si="169"/>
        <v>0.57488764840095852</v>
      </c>
      <c r="FL6">
        <f t="shared" si="170"/>
        <v>0.57265374541658909</v>
      </c>
      <c r="FM6">
        <f t="shared" si="171"/>
        <v>0.57034777672587178</v>
      </c>
      <c r="FN6">
        <f t="shared" si="172"/>
        <v>0.56797076404053659</v>
      </c>
      <c r="FO6">
        <f t="shared" si="173"/>
        <v>0.56552376500534707</v>
      </c>
      <c r="FP6">
        <f t="shared" si="174"/>
        <v>0.56300787316433154</v>
      </c>
      <c r="FQ6">
        <f t="shared" si="175"/>
        <v>0.56042421791634489</v>
      </c>
      <c r="FR6">
        <f t="shared" si="176"/>
        <v>0.55777396445985739</v>
      </c>
      <c r="FS6">
        <f t="shared" si="177"/>
        <v>0.55505831372685877</v>
      </c>
      <c r="FT6">
        <f t="shared" si="178"/>
        <v>0.55227850230577968</v>
      </c>
      <c r="FU6">
        <f t="shared" si="179"/>
        <v>0.54943580235331879</v>
      </c>
      <c r="FV6">
        <f t="shared" si="180"/>
        <v>0.54653152149507622</v>
      </c>
      <c r="FW6">
        <f t="shared" si="181"/>
        <v>0.54356700271488256</v>
      </c>
      <c r="FX6">
        <f t="shared" si="182"/>
        <v>0.54054362423272384</v>
      </c>
      <c r="FY6">
        <f t="shared" si="183"/>
        <v>0.53746279937115038</v>
      </c>
      <c r="FZ6">
        <f t="shared" si="184"/>
        <v>0.53432597641007296</v>
      </c>
      <c r="GA6">
        <f t="shared" si="185"/>
        <v>0.53113463842983211</v>
      </c>
      <c r="GB6">
        <f t="shared" si="186"/>
        <v>0.52789030314244245</v>
      </c>
      <c r="GC6">
        <f t="shared" si="187"/>
        <v>0.52459452271090268</v>
      </c>
      <c r="GD6">
        <f t="shared" si="188"/>
        <v>0.52124888355646759</v>
      </c>
      <c r="GE6">
        <f t="shared" si="189"/>
        <v>0.51785500615377633</v>
      </c>
      <c r="GF6">
        <f t="shared" si="190"/>
        <v>0.51441454481373217</v>
      </c>
      <c r="GG6">
        <f t="shared" si="191"/>
        <v>0.51092918745402927</v>
      </c>
      <c r="GH6">
        <f t="shared" si="192"/>
        <v>0.50740065535721868</v>
      </c>
      <c r="GI6">
        <f t="shared" si="193"/>
        <v>0.50383070291621046</v>
      </c>
      <c r="GJ6">
        <f t="shared" si="194"/>
        <v>0.50022111736710795</v>
      </c>
      <c r="GK6">
        <f t="shared" si="195"/>
        <v>0.49657371850926396</v>
      </c>
      <c r="GL6">
        <f t="shared" si="196"/>
        <v>0.49289035841246043</v>
      </c>
      <c r="GM6">
        <f t="shared" si="197"/>
        <v>0.48917292111110028</v>
      </c>
      <c r="GN6">
        <f t="shared" si="198"/>
        <v>0.48542332228531104</v>
      </c>
      <c r="GO6">
        <f t="shared" si="199"/>
        <v>0.48164350892884988</v>
      </c>
      <c r="GP6">
        <f t="shared" si="200"/>
        <v>0.47783545900371144</v>
      </c>
      <c r="GQ6">
        <f t="shared" si="201"/>
        <v>0.47400118108132627</v>
      </c>
      <c r="GR6">
        <f t="shared" si="202"/>
        <v>0.47014271397024993</v>
      </c>
      <c r="GS6">
        <f t="shared" si="203"/>
        <v>0.46626212633023528</v>
      </c>
      <c r="GT6">
        <f t="shared" si="204"/>
        <v>0.46236151627258243</v>
      </c>
      <c r="GU6">
        <f t="shared" si="205"/>
        <v>0.45844301094666196</v>
      </c>
      <c r="GV6">
        <f t="shared" si="206"/>
        <v>0.45450876611250701</v>
      </c>
      <c r="GW6">
        <f t="shared" si="207"/>
        <v>0.45056096569936516</v>
      </c>
      <c r="GX6">
        <f t="shared" si="208"/>
        <v>0.44660182135011289</v>
      </c>
      <c r="GY6">
        <f t="shared" si="209"/>
        <v>0.44263357195141467</v>
      </c>
      <c r="GZ6">
        <f t="shared" si="210"/>
        <v>0.43865848314953854</v>
      </c>
      <c r="HA6">
        <f t="shared" si="211"/>
        <v>0.43467884685170227</v>
      </c>
      <c r="HB6">
        <f t="shared" si="212"/>
        <v>0.43069698071286827</v>
      </c>
      <c r="HC6">
        <f t="shared" si="213"/>
        <v>0.42671522760785785</v>
      </c>
      <c r="HD6">
        <f t="shared" si="214"/>
        <v>0.42273595508870221</v>
      </c>
      <c r="HE6">
        <f t="shared" si="215"/>
        <v>0.41876155482710542</v>
      </c>
      <c r="HF6">
        <f t="shared" si="216"/>
        <v>0.41479444204192945</v>
      </c>
      <c r="HG6">
        <f t="shared" si="217"/>
        <v>0.41083705491158679</v>
      </c>
      <c r="HH6">
        <f t="shared" si="218"/>
        <v>0.40689185397123884</v>
      </c>
      <c r="HI6">
        <f t="shared" si="219"/>
        <v>0.40296132149469382</v>
      </c>
      <c r="HJ6">
        <f t="shared" si="220"/>
        <v>0.39904796086089994</v>
      </c>
      <c r="HK6">
        <f t="shared" si="221"/>
        <v>0.39515429590492784</v>
      </c>
      <c r="HL6">
        <f t="shared" si="222"/>
        <v>0.39128287025334013</v>
      </c>
      <c r="HM6">
        <f t="shared" si="223"/>
        <v>0.38743624664383453</v>
      </c>
      <c r="HN6">
        <f t="shared" si="224"/>
        <v>0.38361700622906475</v>
      </c>
      <c r="HO6">
        <f t="shared" si="225"/>
        <v>0.37982774786453094</v>
      </c>
      <c r="HP6">
        <f t="shared" si="226"/>
        <v>0.37607108738043116</v>
      </c>
      <c r="HQ6">
        <f t="shared" si="227"/>
        <v>0.37234965683737198</v>
      </c>
      <c r="HR6">
        <f t="shared" si="228"/>
        <v>0.36866610376583248</v>
      </c>
      <c r="HS6">
        <f t="shared" si="229"/>
        <v>0.36502309038927505</v>
      </c>
      <c r="HT6">
        <f t="shared" si="230"/>
        <v>0.36142329283080149</v>
      </c>
      <c r="HU6">
        <f t="shared" si="231"/>
        <v>0.35786940030324271</v>
      </c>
      <c r="HV6">
        <f t="shared" si="232"/>
        <v>0.35436411428258485</v>
      </c>
      <c r="HW6">
        <f t="shared" si="233"/>
        <v>0.35091014766461792</v>
      </c>
      <c r="HX6">
        <f t="shared" si="234"/>
        <v>0.34751022390470887</v>
      </c>
      <c r="HY6">
        <f t="shared" si="235"/>
        <v>0.34416707614059239</v>
      </c>
      <c r="HZ6">
        <f t="shared" si="236"/>
        <v>0.3408834462980711</v>
      </c>
      <c r="IA6">
        <f t="shared" si="237"/>
        <v>0.33766208417951971</v>
      </c>
      <c r="IB6">
        <f t="shared" si="238"/>
        <v>0.33450574653509457</v>
      </c>
      <c r="IC6">
        <f t="shared" si="239"/>
        <v>0.33141719611653869</v>
      </c>
      <c r="ID6">
        <f t="shared" si="240"/>
        <v>0.32839920071347201</v>
      </c>
      <c r="IE6">
        <f t="shared" si="241"/>
        <v>0.32545453217207093</v>
      </c>
      <c r="IF6">
        <f t="shared" si="242"/>
        <v>0.32258596539603129</v>
      </c>
      <c r="IG6">
        <f t="shared" si="243"/>
        <v>0.31979627732969629</v>
      </c>
      <c r="IH6">
        <f t="shared" si="244"/>
        <v>0.3170882459232649</v>
      </c>
      <c r="II6">
        <f t="shared" si="245"/>
        <v>0.31446464907995642</v>
      </c>
      <c r="IJ6">
        <f t="shared" si="246"/>
        <v>0.31192826358503828</v>
      </c>
      <c r="IK6">
        <f t="shared" si="247"/>
        <v>0.30948186401660954</v>
      </c>
      <c r="IL6">
        <f t="shared" si="248"/>
        <v>0.30712822163802628</v>
      </c>
      <c r="IM6">
        <f t="shared" si="249"/>
        <v>0.30487010327187775</v>
      </c>
      <c r="IN6">
        <f t="shared" si="250"/>
        <v>0.30271027015539692</v>
      </c>
      <c r="IO6">
        <f t="shared" si="251"/>
        <v>0.30065147677720588</v>
      </c>
      <c r="IP6">
        <f t="shared" si="252"/>
        <v>0.29869646969528774</v>
      </c>
      <c r="IQ6">
        <f t="shared" si="253"/>
        <v>0.29684798633608006</v>
      </c>
      <c r="IR6">
        <f t="shared" si="254"/>
        <v>0.29510875377459034</v>
      </c>
      <c r="IS6">
        <f t="shared" si="255"/>
        <v>0.29348148749541997</v>
      </c>
      <c r="IT6">
        <f t="shared" si="256"/>
        <v>0.29196889013459348</v>
      </c>
      <c r="IU6">
        <f t="shared" si="257"/>
        <v>0.29057365020209669</v>
      </c>
      <c r="IV6">
        <f t="shared" si="258"/>
        <v>0.28929844078500194</v>
      </c>
    </row>
    <row r="7" spans="1:256" x14ac:dyDescent="0.25">
      <c r="A7">
        <v>4</v>
      </c>
      <c r="B7">
        <f t="shared" si="4"/>
        <v>0.10280242619351039</v>
      </c>
      <c r="C7">
        <f t="shared" si="5"/>
        <v>0.10671738899715959</v>
      </c>
      <c r="D7">
        <f t="shared" si="6"/>
        <v>0.1107084505010537</v>
      </c>
      <c r="E7">
        <f t="shared" si="7"/>
        <v>0.1147745081553249</v>
      </c>
      <c r="F7">
        <f t="shared" si="8"/>
        <v>0.11891437273696633</v>
      </c>
      <c r="G7">
        <f t="shared" si="9"/>
        <v>0.12312676925590935</v>
      </c>
      <c r="H7">
        <f t="shared" si="10"/>
        <v>0.12741033800161744</v>
      </c>
      <c r="I7">
        <f t="shared" si="11"/>
        <v>0.13176363572950059</v>
      </c>
      <c r="J7">
        <f t="shared" si="12"/>
        <v>0.13618513698622511</v>
      </c>
      <c r="K7">
        <f t="shared" si="13"/>
        <v>0.1406732355727621</v>
      </c>
      <c r="L7">
        <f t="shared" si="14"/>
        <v>0.1452262461437912</v>
      </c>
      <c r="M7">
        <f t="shared" si="15"/>
        <v>0.14984240594184425</v>
      </c>
      <c r="N7">
        <f t="shared" si="16"/>
        <v>0.15451987666434933</v>
      </c>
      <c r="O7">
        <f t="shared" si="17"/>
        <v>0.15925674646150645</v>
      </c>
      <c r="P7">
        <f t="shared" si="18"/>
        <v>0.16405103206270585</v>
      </c>
      <c r="Q7">
        <f t="shared" si="19"/>
        <v>0.16890068102897482</v>
      </c>
      <c r="R7">
        <f t="shared" si="20"/>
        <v>0.17380357412872202</v>
      </c>
      <c r="S7">
        <f t="shared" si="21"/>
        <v>0.17875752783383184</v>
      </c>
      <c r="T7">
        <f t="shared" si="22"/>
        <v>0.18376029693294749</v>
      </c>
      <c r="U7">
        <f t="shared" si="23"/>
        <v>0.18880957725857489</v>
      </c>
      <c r="V7">
        <f t="shared" si="24"/>
        <v>0.19390300852443121</v>
      </c>
      <c r="W7">
        <f t="shared" si="25"/>
        <v>0.19903817726926415</v>
      </c>
      <c r="X7">
        <f t="shared" si="26"/>
        <v>0.20421261990317041</v>
      </c>
      <c r="Y7">
        <f t="shared" si="27"/>
        <v>0.20942382585225103</v>
      </c>
      <c r="Z7">
        <f t="shared" si="28"/>
        <v>0.21466924079725613</v>
      </c>
      <c r="AA7">
        <f t="shared" si="29"/>
        <v>0.21994627000169109</v>
      </c>
      <c r="AB7">
        <f t="shared" si="30"/>
        <v>0.22525228172468154</v>
      </c>
      <c r="AC7">
        <f t="shared" si="31"/>
        <v>0.23058461071372802</v>
      </c>
      <c r="AD7">
        <f t="shared" si="32"/>
        <v>0.2359405617723184</v>
      </c>
      <c r="AE7">
        <f t="shared" si="33"/>
        <v>0.2413174133972118</v>
      </c>
      <c r="AF7">
        <f t="shared" si="34"/>
        <v>0.24671242148006056</v>
      </c>
      <c r="AG7">
        <f t="shared" si="35"/>
        <v>0.2521228230678958</v>
      </c>
      <c r="AH7">
        <f t="shared" si="36"/>
        <v>0.25754584017686993</v>
      </c>
      <c r="AI7">
        <f t="shared" si="37"/>
        <v>0.26297868365352473</v>
      </c>
      <c r="AJ7">
        <f t="shared" si="38"/>
        <v>0.26841855707773438</v>
      </c>
      <c r="AK7">
        <f t="shared" si="39"/>
        <v>0.27386266070136811</v>
      </c>
      <c r="AL7">
        <f t="shared" si="40"/>
        <v>0.27930819541661306</v>
      </c>
      <c r="AM7">
        <f t="shared" si="41"/>
        <v>0.28475236674780824</v>
      </c>
      <c r="AN7">
        <f t="shared" si="42"/>
        <v>0.29019238886055687</v>
      </c>
      <c r="AO7">
        <f t="shared" si="43"/>
        <v>0.2956254885818122</v>
      </c>
      <c r="AP7">
        <f t="shared" si="44"/>
        <v>0.30104890942456453</v>
      </c>
      <c r="AQ7">
        <f t="shared" si="45"/>
        <v>0.30645991561070357</v>
      </c>
      <c r="AR7">
        <f t="shared" si="46"/>
        <v>0.311855796085586</v>
      </c>
      <c r="AS7">
        <f t="shared" si="47"/>
        <v>0.31723386851779789</v>
      </c>
      <c r="AT7">
        <f t="shared" si="48"/>
        <v>0.32259148327757836</v>
      </c>
      <c r="AU7">
        <f t="shared" si="49"/>
        <v>0.32792602738735349</v>
      </c>
      <c r="AV7">
        <f t="shared" si="50"/>
        <v>0.33323492843782249</v>
      </c>
      <c r="AW7">
        <f t="shared" si="51"/>
        <v>0.33851565846303988</v>
      </c>
      <c r="AX7">
        <f t="shared" si="52"/>
        <v>0.34376573776795472</v>
      </c>
      <c r="AY7">
        <f t="shared" si="53"/>
        <v>0.34898273870188579</v>
      </c>
      <c r="AZ7">
        <f t="shared" si="54"/>
        <v>0.35416428937145111</v>
      </c>
      <c r="BA7">
        <f t="shared" si="55"/>
        <v>0.35930807728650838</v>
      </c>
      <c r="BB7">
        <f t="shared" si="56"/>
        <v>0.36441185293272088</v>
      </c>
      <c r="BC7">
        <f t="shared" si="57"/>
        <v>0.36947343326442572</v>
      </c>
      <c r="BD7">
        <f t="shared" si="58"/>
        <v>0.3744907051115558</v>
      </c>
      <c r="BE7">
        <f t="shared" si="59"/>
        <v>0.37946162849445075</v>
      </c>
      <c r="BF7">
        <f t="shared" si="60"/>
        <v>0.38438423984048919</v>
      </c>
      <c r="BG7">
        <f t="shared" si="61"/>
        <v>0.38925665509657426</v>
      </c>
      <c r="BH7">
        <f t="shared" si="62"/>
        <v>0.39407707273162534</v>
      </c>
      <c r="BI7">
        <f t="shared" si="63"/>
        <v>0.39884377662334752</v>
      </c>
      <c r="BJ7">
        <f t="shared" si="64"/>
        <v>0.40355513882368876</v>
      </c>
      <c r="BK7">
        <f t="shared" si="65"/>
        <v>0.40820962219753637</v>
      </c>
      <c r="BL7">
        <f t="shared" si="66"/>
        <v>0.41280578292935893</v>
      </c>
      <c r="BM7">
        <f t="shared" si="67"/>
        <v>0.41734227289266318</v>
      </c>
      <c r="BN7">
        <f t="shared" si="68"/>
        <v>0.42181784187730575</v>
      </c>
      <c r="BO7">
        <f t="shared" si="69"/>
        <v>0.42623133966988513</v>
      </c>
      <c r="BP7">
        <f t="shared" si="70"/>
        <v>0.43058171798262418</v>
      </c>
      <c r="BQ7">
        <f t="shared" si="71"/>
        <v>0.43486803222635739</v>
      </c>
      <c r="BR7">
        <f t="shared" si="72"/>
        <v>0.439089443123442</v>
      </c>
      <c r="BS7">
        <f t="shared" si="73"/>
        <v>0.44324521815663048</v>
      </c>
      <c r="BT7">
        <f t="shared" si="74"/>
        <v>0.44733473285016317</v>
      </c>
      <c r="BU7">
        <f t="shared" si="75"/>
        <v>0.45135747187957487</v>
      </c>
      <c r="BV7">
        <f t="shared" si="76"/>
        <v>0.45531303000694689</v>
      </c>
      <c r="BW7">
        <f t="shared" si="77"/>
        <v>0.45920111283858428</v>
      </c>
      <c r="BX7">
        <f t="shared" si="78"/>
        <v>0.46302153740235191</v>
      </c>
      <c r="BY7">
        <f t="shared" si="79"/>
        <v>0.46677423254216382</v>
      </c>
      <c r="BZ7">
        <f t="shared" si="80"/>
        <v>0.47045923912738752</v>
      </c>
      <c r="CA7">
        <f t="shared" si="81"/>
        <v>0.47407671007520003</v>
      </c>
      <c r="CB7">
        <f t="shared" si="82"/>
        <v>0.47762691018420983</v>
      </c>
      <c r="CC7">
        <f t="shared" si="83"/>
        <v>0.48111021577794694</v>
      </c>
      <c r="CD7">
        <f t="shared" si="84"/>
        <v>0.48452711415710914</v>
      </c>
      <c r="CE7">
        <f t="shared" si="85"/>
        <v>0.48787820285975342</v>
      </c>
      <c r="CF7">
        <f t="shared" si="86"/>
        <v>0.49116418872891626</v>
      </c>
      <c r="CG7">
        <f t="shared" si="87"/>
        <v>0.49438588678745282</v>
      </c>
      <c r="CH7">
        <f t="shared" si="88"/>
        <v>0.49754421892019185</v>
      </c>
      <c r="CI7">
        <f t="shared" si="89"/>
        <v>0.50064021236381306</v>
      </c>
      <c r="CJ7">
        <f t="shared" si="90"/>
        <v>0.50367499800517046</v>
      </c>
      <c r="CK7">
        <f t="shared" si="91"/>
        <v>0.50664980848909691</v>
      </c>
      <c r="CL7">
        <f t="shared" si="92"/>
        <v>0.50956597613704802</v>
      </c>
      <c r="CM7">
        <f t="shared" si="93"/>
        <v>0.51242493067825889</v>
      </c>
      <c r="CN7">
        <f t="shared" si="94"/>
        <v>0.51522819679541532</v>
      </c>
      <c r="CO7">
        <f t="shared" si="95"/>
        <v>0.51797739148715416</v>
      </c>
      <c r="CP7">
        <f t="shared" si="96"/>
        <v>0.52067422125003893</v>
      </c>
      <c r="CQ7">
        <f t="shared" si="97"/>
        <v>0.52332047908297308</v>
      </c>
      <c r="CR7">
        <f t="shared" si="98"/>
        <v>0.52591804131733855</v>
      </c>
      <c r="CS7">
        <f t="shared" si="99"/>
        <v>0.52846886427646622</v>
      </c>
      <c r="CT7">
        <f t="shared" si="100"/>
        <v>0.53097498076836636</v>
      </c>
      <c r="CU7">
        <f t="shared" si="101"/>
        <v>0.53343849641596264</v>
      </c>
      <c r="CV7">
        <f t="shared" si="102"/>
        <v>0.53586158582938925</v>
      </c>
      <c r="CW7">
        <f t="shared" si="103"/>
        <v>0.53824648862522517</v>
      </c>
      <c r="CX7">
        <f t="shared" si="104"/>
        <v>0.54059550529784406</v>
      </c>
      <c r="CY7">
        <f t="shared" si="105"/>
        <v>0.5429109929483672</v>
      </c>
      <c r="CZ7">
        <f t="shared" si="106"/>
        <v>0.54519536087700748</v>
      </c>
      <c r="DA7">
        <f t="shared" si="107"/>
        <v>0.54745106604488525</v>
      </c>
      <c r="DB7">
        <f t="shared" si="108"/>
        <v>0.54968060841169197</v>
      </c>
      <c r="DC7">
        <f t="shared" si="109"/>
        <v>0.55188652615586009</v>
      </c>
      <c r="DD7">
        <f t="shared" si="110"/>
        <v>0.55407139078417533</v>
      </c>
      <c r="DE7">
        <f t="shared" si="111"/>
        <v>0.55623780213804364</v>
      </c>
      <c r="DF7">
        <f t="shared" si="112"/>
        <v>0.55838838330388529</v>
      </c>
      <c r="DG7">
        <f t="shared" si="113"/>
        <v>0.5605257754353894</v>
      </c>
      <c r="DH7">
        <f t="shared" si="114"/>
        <v>0.56265263249560826</v>
      </c>
      <c r="DI7">
        <f t="shared" si="115"/>
        <v>0.56477161592711445</v>
      </c>
      <c r="DJ7">
        <f t="shared" si="116"/>
        <v>0.56688538925867127</v>
      </c>
      <c r="DK7">
        <f t="shared" si="117"/>
        <v>0.56899661265709167</v>
      </c>
      <c r="DL7">
        <f t="shared" si="118"/>
        <v>0.57110793743317256</v>
      </c>
      <c r="DM7">
        <f t="shared" si="119"/>
        <v>0.57322200051078875</v>
      </c>
      <c r="DN7">
        <f t="shared" si="120"/>
        <v>0.57534141886842693</v>
      </c>
      <c r="DO7">
        <f t="shared" si="121"/>
        <v>0.57746878396261381</v>
      </c>
      <c r="DP7">
        <f t="shared" si="122"/>
        <v>0.579606656142863</v>
      </c>
      <c r="DQ7">
        <f t="shared" si="123"/>
        <v>0.58175755906791771</v>
      </c>
      <c r="DR7">
        <f t="shared" si="124"/>
        <v>0.58392397413321062</v>
      </c>
      <c r="DS7">
        <f t="shared" si="125"/>
        <v>0.58610833491958969</v>
      </c>
      <c r="DT7">
        <f t="shared" si="126"/>
        <v>0.58831302167347521</v>
      </c>
      <c r="DU7">
        <f t="shared" si="127"/>
        <v>0.59054035582871578</v>
      </c>
      <c r="DV7">
        <f t="shared" si="128"/>
        <v>0.59279259458049582</v>
      </c>
      <c r="DW7">
        <f t="shared" si="129"/>
        <v>0.59507192552172428</v>
      </c>
      <c r="DX7">
        <f t="shared" si="130"/>
        <v>0.59738046135238909</v>
      </c>
      <c r="DY7">
        <f t="shared" si="131"/>
        <v>0.59972023467240387</v>
      </c>
      <c r="DZ7">
        <f t="shared" si="132"/>
        <v>0.60209319286850582</v>
      </c>
      <c r="EA7">
        <f t="shared" si="133"/>
        <v>0.60450119310576633</v>
      </c>
      <c r="EB7">
        <f t="shared" si="134"/>
        <v>0.60694599743428079</v>
      </c>
      <c r="EC7">
        <f t="shared" si="135"/>
        <v>0.60942926802157105</v>
      </c>
      <c r="ED7">
        <f t="shared" si="136"/>
        <v>0.61195256252120733</v>
      </c>
      <c r="EE7">
        <f t="shared" si="137"/>
        <v>0.61451732958809002</v>
      </c>
      <c r="EF7">
        <f t="shared" si="138"/>
        <v>0.61712490455076752</v>
      </c>
      <c r="EG7">
        <f t="shared" si="139"/>
        <v>0.61977650525106953</v>
      </c>
      <c r="EH7">
        <f t="shared" si="140"/>
        <v>0.62247322806123084</v>
      </c>
      <c r="EI7">
        <f t="shared" si="141"/>
        <v>0.62521604408855347</v>
      </c>
      <c r="EJ7">
        <f t="shared" si="142"/>
        <v>0.62800579557751035</v>
      </c>
      <c r="EK7">
        <f t="shared" si="143"/>
        <v>0.63084319251903187</v>
      </c>
      <c r="EL7">
        <f t="shared" si="144"/>
        <v>0.63372880947653509</v>
      </c>
      <c r="EM7">
        <f t="shared" si="145"/>
        <v>0.63666308263805849</v>
      </c>
      <c r="EN7">
        <f t="shared" si="146"/>
        <v>0.63964630710364367</v>
      </c>
      <c r="EO7">
        <f t="shared" si="147"/>
        <v>0.64267863441687212</v>
      </c>
      <c r="EP7">
        <f t="shared" si="148"/>
        <v>0.6457600703492089</v>
      </c>
      <c r="EQ7">
        <f t="shared" si="149"/>
        <v>0.64889047294553082</v>
      </c>
      <c r="ER7">
        <f t="shared" si="150"/>
        <v>0.65206955083892593</v>
      </c>
      <c r="ES7">
        <f t="shared" si="151"/>
        <v>0.65529686184253766</v>
      </c>
      <c r="ET7">
        <f t="shared" si="152"/>
        <v>0.65857181182589886</v>
      </c>
      <c r="EU7">
        <f t="shared" si="153"/>
        <v>0.66189365388285504</v>
      </c>
      <c r="EV7">
        <f t="shared" si="154"/>
        <v>0.66526148779780314</v>
      </c>
      <c r="EW7">
        <f t="shared" si="155"/>
        <v>0.66867425981659367</v>
      </c>
      <c r="EX7">
        <f t="shared" si="156"/>
        <v>0.67213076272803962</v>
      </c>
      <c r="EY7">
        <f t="shared" si="157"/>
        <v>0.67562963626154982</v>
      </c>
      <c r="EZ7">
        <f t="shared" si="158"/>
        <v>0.67916936780597437</v>
      </c>
      <c r="FA7">
        <f t="shared" si="159"/>
        <v>0.68274829345428423</v>
      </c>
      <c r="FB7">
        <f t="shared" si="160"/>
        <v>0.68636459937824179</v>
      </c>
      <c r="FC7">
        <f t="shared" si="161"/>
        <v>0.69001632353672193</v>
      </c>
      <c r="FD7">
        <f t="shared" si="162"/>
        <v>0.69370135772084307</v>
      </c>
      <c r="FE7">
        <f t="shared" si="163"/>
        <v>0.69741744993853472</v>
      </c>
      <c r="FF7">
        <f t="shared" si="164"/>
        <v>0.70116220714064226</v>
      </c>
      <c r="FG7">
        <f t="shared" si="165"/>
        <v>0.70493309829009976</v>
      </c>
      <c r="FH7">
        <f t="shared" si="166"/>
        <v>0.70872745777514412</v>
      </c>
      <c r="FI7">
        <f t="shared" si="167"/>
        <v>0.71254248916695195</v>
      </c>
      <c r="FJ7">
        <f t="shared" si="168"/>
        <v>0.71637526932148665</v>
      </c>
      <c r="FK7">
        <f t="shared" si="169"/>
        <v>0.72022275282472492</v>
      </c>
      <c r="FL7">
        <f t="shared" si="170"/>
        <v>0.72408177677981567</v>
      </c>
      <c r="FM7">
        <f t="shared" si="171"/>
        <v>0.72794906593407605</v>
      </c>
      <c r="FN7">
        <f t="shared" si="172"/>
        <v>0.7318212381430893</v>
      </c>
      <c r="FO7">
        <f t="shared" si="173"/>
        <v>0.73569481016850025</v>
      </c>
      <c r="FP7">
        <f t="shared" si="174"/>
        <v>0.73956620380543969</v>
      </c>
      <c r="FQ7">
        <f t="shared" si="175"/>
        <v>0.74343175233482328</v>
      </c>
      <c r="FR7">
        <f t="shared" si="176"/>
        <v>0.74728770729508032</v>
      </c>
      <c r="FS7">
        <f t="shared" si="177"/>
        <v>0.75113024556717334</v>
      </c>
      <c r="FT7">
        <f t="shared" si="178"/>
        <v>0.75495547676605768</v>
      </c>
      <c r="FU7">
        <f t="shared" si="179"/>
        <v>0.7587594509310216</v>
      </c>
      <c r="FV7">
        <f t="shared" si="180"/>
        <v>0.76253816650662587</v>
      </c>
      <c r="FW7">
        <f t="shared" si="181"/>
        <v>0.76628757860524122</v>
      </c>
      <c r="FX7">
        <f t="shared" si="182"/>
        <v>0.7700036075414497</v>
      </c>
      <c r="FY7">
        <f t="shared" si="183"/>
        <v>0.77368214762785192</v>
      </c>
      <c r="FZ7">
        <f t="shared" si="184"/>
        <v>0.77731907622108021</v>
      </c>
      <c r="GA7">
        <f t="shared" si="185"/>
        <v>0.78091026300609312</v>
      </c>
      <c r="GB7">
        <f t="shared" si="186"/>
        <v>0.78445157950608535</v>
      </c>
      <c r="GC7">
        <f t="shared" si="187"/>
        <v>0.78793890880461825</v>
      </c>
      <c r="GD7">
        <f t="shared" si="188"/>
        <v>0.79136815546584227</v>
      </c>
      <c r="GE7">
        <f t="shared" si="189"/>
        <v>0.79473525563795777</v>
      </c>
      <c r="GF7">
        <f t="shared" si="190"/>
        <v>0.79803618732433412</v>
      </c>
      <c r="GG7">
        <f t="shared" si="191"/>
        <v>0.80126698080599101</v>
      </c>
      <c r="GH7">
        <f t="shared" si="192"/>
        <v>0.80442372919843452</v>
      </c>
      <c r="GI7">
        <f t="shared" si="193"/>
        <v>0.80750259912513644</v>
      </c>
      <c r="GJ7">
        <f t="shared" si="194"/>
        <v>0.81049984148925214</v>
      </c>
      <c r="GK7">
        <f t="shared" si="195"/>
        <v>0.81341180232448829</v>
      </c>
      <c r="GL7">
        <f t="shared" si="196"/>
        <v>0.81623493370536127</v>
      </c>
      <c r="GM7">
        <f t="shared" si="197"/>
        <v>0.81896580469642466</v>
      </c>
      <c r="GN7">
        <f t="shared" si="198"/>
        <v>0.82160111231940702</v>
      </c>
      <c r="GO7">
        <f t="shared" si="199"/>
        <v>0.82413769251656799</v>
      </c>
      <c r="GP7">
        <f t="shared" si="200"/>
        <v>0.82657253108796724</v>
      </c>
      <c r="GQ7">
        <f t="shared" si="201"/>
        <v>0.82890277457975881</v>
      </c>
      <c r="GR7">
        <f t="shared" si="202"/>
        <v>0.83112574110003823</v>
      </c>
      <c r="GS7">
        <f t="shared" si="203"/>
        <v>0.83323893103823121</v>
      </c>
      <c r="GT7">
        <f t="shared" si="204"/>
        <v>0.83524003766347654</v>
      </c>
      <c r="GU7">
        <f t="shared" si="205"/>
        <v>0.8371269575769571</v>
      </c>
      <c r="GV7">
        <f t="shared" si="206"/>
        <v>0.8388978009926531</v>
      </c>
      <c r="GW7">
        <f t="shared" si="207"/>
        <v>0.84055090182054959</v>
      </c>
      <c r="GX7">
        <f t="shared" si="208"/>
        <v>0.84208482752589731</v>
      </c>
      <c r="GY7">
        <f t="shared" si="209"/>
        <v>0.84349838873774563</v>
      </c>
      <c r="GZ7">
        <f t="shared" si="210"/>
        <v>0.84479064857961195</v>
      </c>
      <c r="HA7">
        <f t="shared" si="211"/>
        <v>0.8459609316948109</v>
      </c>
      <c r="HB7">
        <f t="shared" si="212"/>
        <v>0.84700883293870133</v>
      </c>
      <c r="HC7">
        <f t="shared" si="213"/>
        <v>0.84793422570983579</v>
      </c>
      <c r="HD7">
        <f t="shared" si="214"/>
        <v>0.8487372698918022</v>
      </c>
      <c r="HE7">
        <f t="shared" si="215"/>
        <v>0.84941841937735474</v>
      </c>
      <c r="HF7">
        <f t="shared" si="216"/>
        <v>0.84997842914631916</v>
      </c>
      <c r="HG7">
        <f t="shared" si="217"/>
        <v>0.85041836186865427</v>
      </c>
      <c r="HH7">
        <f t="shared" si="218"/>
        <v>0.85073959400401156</v>
      </c>
      <c r="HI7">
        <f t="shared" si="219"/>
        <v>0.85094382136914093</v>
      </c>
      <c r="HJ7">
        <f t="shared" si="220"/>
        <v>0.85103306414453395</v>
      </c>
      <c r="HK7">
        <f t="shared" si="221"/>
        <v>0.85100967129179983</v>
      </c>
      <c r="HL7">
        <f t="shared" si="222"/>
        <v>0.85087632435342386</v>
      </c>
      <c r="HM7">
        <f t="shared" si="223"/>
        <v>0.85063604060674225</v>
      </c>
      <c r="HN7">
        <f t="shared" si="224"/>
        <v>0.85029217554425007</v>
      </c>
      <c r="HO7">
        <f t="shared" si="225"/>
        <v>0.84984842465265331</v>
      </c>
      <c r="HP7">
        <f t="shared" si="226"/>
        <v>0.84930882446344602</v>
      </c>
      <c r="HQ7">
        <f t="shared" si="227"/>
        <v>0.84867775284823022</v>
      </c>
      <c r="HR7">
        <f t="shared" si="228"/>
        <v>0.84795992853247015</v>
      </c>
      <c r="HS7">
        <f t="shared" si="229"/>
        <v>0.84716040980193585</v>
      </c>
      <c r="HT7">
        <f t="shared" si="230"/>
        <v>0.84628459237668718</v>
      </c>
      <c r="HU7">
        <f t="shared" si="231"/>
        <v>0.84533820642813151</v>
      </c>
      <c r="HV7">
        <f t="shared" si="232"/>
        <v>0.84432731271543005</v>
      </c>
      <c r="HW7">
        <f t="shared" si="233"/>
        <v>0.84325829781832085</v>
      </c>
      <c r="HX7">
        <f t="shared" si="234"/>
        <v>0.84213786844432093</v>
      </c>
      <c r="HY7">
        <f t="shared" si="235"/>
        <v>0.84097304478919432</v>
      </c>
      <c r="HZ7">
        <f t="shared" si="236"/>
        <v>0.83977115293058968</v>
      </c>
      <c r="IA7">
        <f t="shared" si="237"/>
        <v>0.8385398162358344</v>
      </c>
      <c r="IB7">
        <f t="shared" si="238"/>
        <v>0.8372869457660379</v>
      </c>
      <c r="IC7">
        <f t="shared" si="239"/>
        <v>0.83602072965986607</v>
      </c>
      <c r="ID7">
        <f t="shared" si="240"/>
        <v>0.83474962148165543</v>
      </c>
      <c r="IE7">
        <f t="shared" si="241"/>
        <v>0.83348232751992679</v>
      </c>
      <c r="IF7">
        <f t="shared" si="242"/>
        <v>0.83222779302379513</v>
      </c>
      <c r="IG7">
        <f t="shared" si="243"/>
        <v>0.83099518736628841</v>
      </c>
      <c r="IH7">
        <f t="shared" si="244"/>
        <v>0.82979388812523358</v>
      </c>
      <c r="II7">
        <f t="shared" si="245"/>
        <v>0.82863346407399474</v>
      </c>
      <c r="IJ7">
        <f t="shared" si="246"/>
        <v>0.82752365707615372</v>
      </c>
      <c r="IK7">
        <f t="shared" si="247"/>
        <v>0.82647436288003562</v>
      </c>
      <c r="IL7">
        <f t="shared" si="248"/>
        <v>0.82549561081089251</v>
      </c>
      <c r="IM7">
        <f t="shared" si="249"/>
        <v>0.82459754236057803</v>
      </c>
      <c r="IN7">
        <f t="shared" si="250"/>
        <v>0.82379038867658538</v>
      </c>
      <c r="IO7">
        <f t="shared" si="251"/>
        <v>0.82308444695449479</v>
      </c>
      <c r="IP7">
        <f t="shared" si="252"/>
        <v>0.82249005574008804</v>
      </c>
      <c r="IQ7">
        <f t="shared" si="253"/>
        <v>0.82201756914970237</v>
      </c>
      <c r="IR7">
        <f t="shared" si="254"/>
        <v>0.82167733001978593</v>
      </c>
      <c r="IS7">
        <f t="shared" si="255"/>
        <v>0.82147964199905554</v>
      </c>
      <c r="IT7">
        <f t="shared" si="256"/>
        <v>0.82143474059920674</v>
      </c>
      <c r="IU7">
        <f t="shared" si="257"/>
        <v>0.82155276322275594</v>
      </c>
      <c r="IV7">
        <f t="shared" si="258"/>
        <v>0.82184371818923219</v>
      </c>
    </row>
    <row r="8" spans="1:256" x14ac:dyDescent="0.25">
      <c r="A8">
        <v>5</v>
      </c>
      <c r="B8">
        <f t="shared" si="4"/>
        <v>9.2234087362238232E-2</v>
      </c>
      <c r="C8">
        <f t="shared" si="5"/>
        <v>9.6453667579805419E-2</v>
      </c>
      <c r="D8">
        <f t="shared" si="6"/>
        <v>0.100775558800643</v>
      </c>
      <c r="E8">
        <f t="shared" si="7"/>
        <v>0.10519800717635737</v>
      </c>
      <c r="F8">
        <f t="shared" si="8"/>
        <v>0.10971906544307528</v>
      </c>
      <c r="G8">
        <f t="shared" si="9"/>
        <v>0.11433659545747359</v>
      </c>
      <c r="H8">
        <f t="shared" si="10"/>
        <v>0.11904827139098378</v>
      </c>
      <c r="I8">
        <f t="shared" si="11"/>
        <v>0.12385158357922661</v>
      </c>
      <c r="J8">
        <f t="shared" si="12"/>
        <v>0.12874384302077357</v>
      </c>
      <c r="K8">
        <f t="shared" si="13"/>
        <v>0.13372218651634829</v>
      </c>
      <c r="L8">
        <f t="shared" si="14"/>
        <v>0.13878358243659755</v>
      </c>
      <c r="M8">
        <f t="shared" si="15"/>
        <v>0.14392483710358164</v>
      </c>
      <c r="N8">
        <f t="shared" si="16"/>
        <v>0.14914260176818933</v>
      </c>
      <c r="O8">
        <f t="shared" si="17"/>
        <v>0.15443338016277347</v>
      </c>
      <c r="P8">
        <f t="shared" si="18"/>
        <v>0.15979353660546339</v>
      </c>
      <c r="Q8">
        <f t="shared" si="19"/>
        <v>0.16521930462983883</v>
      </c>
      <c r="R8">
        <f t="shared" si="20"/>
        <v>0.17070679611097808</v>
      </c>
      <c r="S8">
        <f t="shared" si="21"/>
        <v>0.17625201085632844</v>
      </c>
      <c r="T8">
        <f t="shared" si="22"/>
        <v>0.18185084662740542</v>
      </c>
      <c r="U8">
        <f t="shared" si="23"/>
        <v>0.18749910955603097</v>
      </c>
      <c r="V8">
        <f t="shared" si="24"/>
        <v>0.19319252491667258</v>
      </c>
      <c r="W8">
        <f t="shared" si="25"/>
        <v>0.19892674821447259</v>
      </c>
      <c r="X8">
        <f t="shared" si="26"/>
        <v>0.20469737654676154</v>
      </c>
      <c r="Y8">
        <f t="shared" si="27"/>
        <v>0.21049996019424932</v>
      </c>
      <c r="Z8">
        <f t="shared" si="28"/>
        <v>0.21633001439669489</v>
      </c>
      <c r="AA8">
        <f t="shared" si="29"/>
        <v>0.22218303126667455</v>
      </c>
      <c r="AB8">
        <f t="shared" si="30"/>
        <v>0.22805449179411527</v>
      </c>
      <c r="AC8">
        <f t="shared" si="31"/>
        <v>0.23393987789353715</v>
      </c>
      <c r="AD8">
        <f t="shared" si="32"/>
        <v>0.23983468444546535</v>
      </c>
      <c r="AE8">
        <f t="shared" si="33"/>
        <v>0.24573443128323277</v>
      </c>
      <c r="AF8">
        <f t="shared" si="34"/>
        <v>0.25163467507640264</v>
      </c>
      <c r="AG8">
        <f t="shared" si="35"/>
        <v>0.25753102106229758</v>
      </c>
      <c r="AH8">
        <f t="shared" si="36"/>
        <v>0.26341913457763239</v>
      </c>
      <c r="AI8">
        <f t="shared" si="37"/>
        <v>0.26929475234300565</v>
      </c>
      <c r="AJ8">
        <f t="shared" si="38"/>
        <v>0.27515369345401108</v>
      </c>
      <c r="AK8">
        <f t="shared" si="39"/>
        <v>0.28099187003398396</v>
      </c>
      <c r="AL8">
        <f t="shared" si="40"/>
        <v>0.28680529750488493</v>
      </c>
      <c r="AM8">
        <f t="shared" si="41"/>
        <v>0.29259010443454564</v>
      </c>
      <c r="AN8">
        <f t="shared" si="42"/>
        <v>0.29834254192044984</v>
      </c>
      <c r="AO8">
        <f t="shared" si="43"/>
        <v>0.30405899247237927</v>
      </c>
      <c r="AP8">
        <f t="shared" si="44"/>
        <v>0.30973597835861993</v>
      </c>
      <c r="AQ8">
        <f t="shared" si="45"/>
        <v>0.31537016938297607</v>
      </c>
      <c r="AR8">
        <f t="shared" si="46"/>
        <v>0.32095839006257038</v>
      </c>
      <c r="AS8">
        <f t="shared" si="47"/>
        <v>0.32649762617930034</v>
      </c>
      <c r="AT8">
        <f t="shared" si="48"/>
        <v>0.33198503068085716</v>
      </c>
      <c r="AU8">
        <f t="shared" si="49"/>
        <v>0.33741792891038197</v>
      </c>
      <c r="AV8">
        <f t="shared" si="50"/>
        <v>0.34279382314710677</v>
      </c>
      <c r="AW8">
        <f t="shared" si="51"/>
        <v>0.34811039644369718</v>
      </c>
      <c r="AX8">
        <f t="shared" si="52"/>
        <v>0.35336551574945241</v>
      </c>
      <c r="AY8">
        <f t="shared" si="53"/>
        <v>0.35855723431200531</v>
      </c>
      <c r="AZ8">
        <f t="shared" si="54"/>
        <v>0.3636837933536915</v>
      </c>
      <c r="BA8">
        <f t="shared" si="55"/>
        <v>0.36874362302227953</v>
      </c>
      <c r="BB8">
        <f t="shared" si="56"/>
        <v>0.37373534261927749</v>
      </c>
      <c r="BC8">
        <f t="shared" si="57"/>
        <v>0.37865776011251434</v>
      </c>
      <c r="BD8">
        <f t="shared" si="58"/>
        <v>0.38350987094312305</v>
      </c>
      <c r="BE8">
        <f t="shared" si="59"/>
        <v>0.38829085614040942</v>
      </c>
      <c r="BF8">
        <f t="shared" si="60"/>
        <v>0.39300007976134849</v>
      </c>
      <c r="BG8">
        <f t="shared" si="61"/>
        <v>0.39763708567458889</v>
      </c>
      <c r="BH8">
        <f t="shared" si="62"/>
        <v>0.40220159371185721</v>
      </c>
      <c r="BI8">
        <f t="shared" si="63"/>
        <v>0.40669349521249998</v>
      </c>
      <c r="BJ8">
        <f t="shared" si="64"/>
        <v>0.41111284798958142</v>
      </c>
      <c r="BK8">
        <f t="shared" si="65"/>
        <v>0.4154598707484472</v>
      </c>
      <c r="BL8">
        <f t="shared" si="66"/>
        <v>0.41973493699094316</v>
      </c>
      <c r="BM8">
        <f t="shared" si="67"/>
        <v>0.42393856844054989</v>
      </c>
      <c r="BN8">
        <f t="shared" si="68"/>
        <v>0.42807142802552373</v>
      </c>
      <c r="BO8">
        <f t="shared" si="69"/>
        <v>0.43213431245872852</v>
      </c>
      <c r="BP8">
        <f t="shared" si="70"/>
        <v>0.4361281444541803</v>
      </c>
      <c r="BQ8">
        <f t="shared" si="71"/>
        <v>0.44005396462140534</v>
      </c>
      <c r="BR8">
        <f t="shared" si="72"/>
        <v>0.44391292307952462</v>
      </c>
      <c r="BS8">
        <f t="shared" si="73"/>
        <v>0.44770627083351971</v>
      </c>
      <c r="BT8">
        <f t="shared" si="74"/>
        <v>0.45143535095540294</v>
      </c>
      <c r="BU8">
        <f t="shared" si="75"/>
        <v>0.45510158961301161</v>
      </c>
      <c r="BV8">
        <f t="shared" si="76"/>
        <v>0.45870648698886934</v>
      </c>
      <c r="BW8">
        <f t="shared" si="77"/>
        <v>0.46225160813101512</v>
      </c>
      <c r="BX8">
        <f t="shared" si="78"/>
        <v>0.46573857377689298</v>
      </c>
      <c r="BY8">
        <f t="shared" si="79"/>
        <v>0.46916905119033991</v>
      </c>
      <c r="BZ8">
        <f t="shared" si="80"/>
        <v>0.47254474505039756</v>
      </c>
      <c r="CA8">
        <f t="shared" si="81"/>
        <v>0.47586738842914217</v>
      </c>
      <c r="CB8">
        <f t="shared" si="82"/>
        <v>0.47913873389396305</v>
      </c>
      <c r="CC8">
        <f t="shared" si="83"/>
        <v>0.48236054476776058</v>
      </c>
      <c r="CD8">
        <f t="shared" si="84"/>
        <v>0.48553458657837956</v>
      </c>
      <c r="CE8">
        <f t="shared" si="85"/>
        <v>0.4886626187262752</v>
      </c>
      <c r="CF8">
        <f t="shared" si="86"/>
        <v>0.4917463863969348</v>
      </c>
      <c r="CG8">
        <f t="shared" si="87"/>
        <v>0.49478761274197758</v>
      </c>
      <c r="CH8">
        <f t="shared" si="88"/>
        <v>0.49778799135015106</v>
      </c>
      <c r="CI8">
        <f t="shared" si="89"/>
        <v>0.50074917902664351</v>
      </c>
      <c r="CJ8">
        <f t="shared" si="90"/>
        <v>0.50367278889629175</v>
      </c>
      <c r="CK8">
        <f t="shared" si="91"/>
        <v>0.5065603838433691</v>
      </c>
      <c r="CL8">
        <f t="shared" si="92"/>
        <v>0.50941347029775252</v>
      </c>
      <c r="CM8">
        <f t="shared" si="93"/>
        <v>0.5122334923743832</v>
      </c>
      <c r="CN8">
        <f t="shared" si="94"/>
        <v>0.51502182637010718</v>
      </c>
      <c r="CO8">
        <f t="shared" si="95"/>
        <v>0.5177797756192104</v>
      </c>
      <c r="CP8">
        <f t="shared" si="96"/>
        <v>0.52050856570628989</v>
      </c>
      <c r="CQ8">
        <f t="shared" si="97"/>
        <v>0.52320934003255215</v>
      </c>
      <c r="CR8">
        <f t="shared" si="98"/>
        <v>0.52588315572920874</v>
      </c>
      <c r="CS8">
        <f t="shared" si="99"/>
        <v>0.52853097990940079</v>
      </c>
      <c r="CT8">
        <f t="shared" si="100"/>
        <v>0.53115368624801729</v>
      </c>
      <c r="CU8">
        <f t="shared" si="101"/>
        <v>0.53375205187692587</v>
      </c>
      <c r="CV8">
        <f t="shared" si="102"/>
        <v>0.53632675458150925</v>
      </c>
      <c r="CW8">
        <f t="shared" si="103"/>
        <v>0.53887837028302066</v>
      </c>
      <c r="CX8">
        <f t="shared" si="104"/>
        <v>0.54140737079015655</v>
      </c>
      <c r="CY8">
        <f t="shared" si="105"/>
        <v>0.54391412180239784</v>
      </c>
      <c r="CZ8">
        <f t="shared" si="106"/>
        <v>0.54639888114711299</v>
      </c>
      <c r="DA8">
        <f t="shared" si="107"/>
        <v>0.54886179723215012</v>
      </c>
      <c r="DB8">
        <f t="shared" si="108"/>
        <v>0.55130290769567925</v>
      </c>
      <c r="DC8">
        <f t="shared" si="109"/>
        <v>0.55372213823538641</v>
      </c>
      <c r="DD8">
        <f t="shared" si="110"/>
        <v>0.55611930159975609</v>
      </c>
      <c r="DE8">
        <f t="shared" si="111"/>
        <v>0.55849409672513051</v>
      </c>
      <c r="DF8">
        <f t="shared" si="112"/>
        <v>0.56084610800346946</v>
      </c>
      <c r="DG8">
        <f t="shared" si="113"/>
        <v>0.56317480466726433</v>
      </c>
      <c r="DH8">
        <f t="shared" si="114"/>
        <v>0.5654795402798698</v>
      </c>
      <c r="DI8">
        <f t="shared" si="115"/>
        <v>0.56775955232158659</v>
      </c>
      <c r="DJ8">
        <f t="shared" si="116"/>
        <v>0.5700139618641481</v>
      </c>
      <c r="DK8">
        <f t="shared" si="117"/>
        <v>0.57224177332880721</v>
      </c>
      <c r="DL8">
        <f t="shared" si="118"/>
        <v>0.57444187432597771</v>
      </c>
      <c r="DM8">
        <f t="shared" si="119"/>
        <v>0.5766130355773047</v>
      </c>
      <c r="DN8">
        <f t="shared" si="120"/>
        <v>0.57875391092413209</v>
      </c>
      <c r="DO8">
        <f t="shared" si="121"/>
        <v>0.58086303742952994</v>
      </c>
      <c r="DP8">
        <f t="shared" si="122"/>
        <v>0.58293883558434278</v>
      </c>
      <c r="DQ8">
        <f t="shared" si="123"/>
        <v>0.58497960963106332</v>
      </c>
      <c r="DR8">
        <f t="shared" si="124"/>
        <v>0.58698354802270358</v>
      </c>
      <c r="DS8">
        <f t="shared" si="125"/>
        <v>0.5889487240371778</v>
      </c>
      <c r="DT8">
        <f t="shared" si="126"/>
        <v>0.59087309657099663</v>
      </c>
      <c r="DU8">
        <f t="shared" si="127"/>
        <v>0.59275451113925726</v>
      </c>
      <c r="DV8">
        <f t="shared" si="128"/>
        <v>0.59459070111196077</v>
      </c>
      <c r="DW8">
        <f t="shared" si="129"/>
        <v>0.59637928921954042</v>
      </c>
      <c r="DX8">
        <f t="shared" si="130"/>
        <v>0.59811778936313298</v>
      </c>
      <c r="DY8">
        <f t="shared" si="131"/>
        <v>0.59980360876748706</v>
      </c>
      <c r="DZ8">
        <f t="shared" si="132"/>
        <v>0.60143405051647325</v>
      </c>
      <c r="EA8">
        <f t="shared" si="133"/>
        <v>0.60300631651287562</v>
      </c>
      <c r="EB8">
        <f t="shared" si="134"/>
        <v>0.60451751090548278</v>
      </c>
      <c r="EC8">
        <f t="shared" si="135"/>
        <v>0.60596464402741101</v>
      </c>
      <c r="ED8">
        <f t="shared" si="136"/>
        <v>0.60734463689004725</v>
      </c>
      <c r="EE8">
        <f t="shared" si="137"/>
        <v>0.60865432627697935</v>
      </c>
      <c r="EF8">
        <f t="shared" si="138"/>
        <v>0.60989047048173373</v>
      </c>
      <c r="EG8">
        <f t="shared" si="139"/>
        <v>0.61104975573205744</v>
      </c>
      <c r="EH8">
        <f t="shared" si="140"/>
        <v>0.61212880334184117</v>
      </c>
      <c r="EI8">
        <f t="shared" si="141"/>
        <v>0.61312417762954274</v>
      </c>
      <c r="EJ8">
        <f t="shared" si="142"/>
        <v>0.61403239463915882</v>
      </c>
      <c r="EK8">
        <f t="shared" si="143"/>
        <v>0.61484993169636415</v>
      </c>
      <c r="EL8">
        <f t="shared" si="144"/>
        <v>0.61557323782840279</v>
      </c>
      <c r="EM8">
        <f t="shared" si="145"/>
        <v>0.61619874507168382</v>
      </c>
      <c r="EN8">
        <f t="shared" si="146"/>
        <v>0.61672288068579062</v>
      </c>
      <c r="EO8">
        <f t="shared" si="147"/>
        <v>0.61714208028678996</v>
      </c>
      <c r="EP8">
        <f t="shared" si="148"/>
        <v>0.61745280190633056</v>
      </c>
      <c r="EQ8">
        <f t="shared" si="149"/>
        <v>0.61765154097607933</v>
      </c>
      <c r="ER8">
        <f t="shared" si="150"/>
        <v>0.61773484622958319</v>
      </c>
      <c r="ES8">
        <f t="shared" si="151"/>
        <v>0.61769933650570685</v>
      </c>
      <c r="ET8">
        <f t="shared" si="152"/>
        <v>0.61754171842941397</v>
      </c>
      <c r="EU8">
        <f t="shared" si="153"/>
        <v>0.61725880493688767</v>
      </c>
      <c r="EV8">
        <f t="shared" si="154"/>
        <v>0.61684753460287378</v>
      </c>
      <c r="EW8">
        <f t="shared" si="155"/>
        <v>0.61630499171873809</v>
      </c>
      <c r="EX8">
        <f t="shared" si="156"/>
        <v>0.61562842706011334</v>
      </c>
      <c r="EY8">
        <f t="shared" si="157"/>
        <v>0.61481527927326096</v>
      </c>
      <c r="EZ8">
        <f t="shared" si="158"/>
        <v>0.61386319679943013</v>
      </c>
      <c r="FA8">
        <f t="shared" si="159"/>
        <v>0.61277006024667902</v>
      </c>
      <c r="FB8">
        <f t="shared" si="160"/>
        <v>0.61153400510886824</v>
      </c>
      <c r="FC8">
        <f t="shared" si="161"/>
        <v>0.6101534447219793</v>
      </c>
      <c r="FD8">
        <f t="shared" si="162"/>
        <v>0.608627093338588</v>
      </c>
      <c r="FE8">
        <f t="shared" si="163"/>
        <v>0.60695398919238053</v>
      </c>
      <c r="FF8">
        <f t="shared" si="164"/>
        <v>0.60513351741606691</v>
      </c>
      <c r="FG8">
        <f t="shared" si="165"/>
        <v>0.60316543266809497</v>
      </c>
      <c r="FH8">
        <f t="shared" si="166"/>
        <v>0.60104988131620518</v>
      </c>
      <c r="FI8">
        <f t="shared" si="167"/>
        <v>0.59878742301926779</v>
      </c>
      <c r="FJ8">
        <f t="shared" si="168"/>
        <v>0.59637905154303505</v>
      </c>
      <c r="FK8">
        <f t="shared" si="169"/>
        <v>0.5938262146405715</v>
      </c>
      <c r="FL8">
        <f t="shared" si="170"/>
        <v>0.59113083282421741</v>
      </c>
      <c r="FM8">
        <f t="shared" si="171"/>
        <v>0.58829531685315828</v>
      </c>
      <c r="FN8">
        <f t="shared" si="172"/>
        <v>0.58532258375901014</v>
      </c>
      <c r="FO8">
        <f t="shared" si="173"/>
        <v>0.58221607123143915</v>
      </c>
      <c r="FP8">
        <f t="shared" si="174"/>
        <v>0.57897975018671821</v>
      </c>
      <c r="FQ8">
        <f t="shared" si="175"/>
        <v>0.57561813534439532</v>
      </c>
      <c r="FR8">
        <f t="shared" si="176"/>
        <v>0.57213629364092311</v>
      </c>
      <c r="FS8">
        <f t="shared" si="177"/>
        <v>0.56853985031423548</v>
      </c>
      <c r="FT8">
        <f t="shared" si="178"/>
        <v>0.56483499249990177</v>
      </c>
      <c r="FU8">
        <f t="shared" si="179"/>
        <v>0.56102847018763169</v>
      </c>
      <c r="FV8">
        <f t="shared" si="180"/>
        <v>0.55712759439659831</v>
      </c>
      <c r="FW8">
        <f t="shared" si="181"/>
        <v>0.55314023243925092</v>
      </c>
      <c r="FX8">
        <f t="shared" si="182"/>
        <v>0.5490748001560356</v>
      </c>
      <c r="FY8">
        <f t="shared" si="183"/>
        <v>0.54494025101765342</v>
      </c>
      <c r="FZ8">
        <f t="shared" si="184"/>
        <v>0.540746062007183</v>
      </c>
      <c r="GA8">
        <f t="shared" si="185"/>
        <v>0.53650221621146343</v>
      </c>
      <c r="GB8">
        <f t="shared" si="186"/>
        <v>0.5322191820695551</v>
      </c>
      <c r="GC8">
        <f t="shared" si="187"/>
        <v>0.52790788924576526</v>
      </c>
      <c r="GD8">
        <f t="shared" si="188"/>
        <v>0.52357970111554941</v>
      </c>
      <c r="GE8">
        <f t="shared" si="189"/>
        <v>0.51924638387446109</v>
      </c>
      <c r="GF8">
        <f t="shared" si="190"/>
        <v>0.5149200723031242</v>
      </c>
      <c r="GG8">
        <f t="shared" si="191"/>
        <v>0.5106132322447593</v>
      </c>
      <c r="GH8">
        <f t="shared" si="192"/>
        <v>0.50633861987599615</v>
      </c>
      <c r="GI8">
        <f t="shared" si="193"/>
        <v>0.50210923787635986</v>
      </c>
      <c r="GJ8">
        <f t="shared" si="194"/>
        <v>0.49793828862675493</v>
      </c>
      <c r="GK8">
        <f t="shared" si="195"/>
        <v>0.49383912459229967</v>
      </c>
      <c r="GL8">
        <f t="shared" si="196"/>
        <v>0.48982519606977781</v>
      </c>
      <c r="GM8">
        <f t="shared" si="197"/>
        <v>0.48590999650457989</v>
      </c>
      <c r="GN8">
        <f t="shared" si="198"/>
        <v>0.4821070056060443</v>
      </c>
      <c r="GO8">
        <f t="shared" si="199"/>
        <v>0.47842963051340587</v>
      </c>
      <c r="GP8">
        <f t="shared" si="200"/>
        <v>0.47489114528685317</v>
      </c>
      <c r="GQ8">
        <f t="shared" si="201"/>
        <v>0.4715046290192248</v>
      </c>
      <c r="GR8">
        <f t="shared" si="202"/>
        <v>0.46828290288348395</v>
      </c>
      <c r="GS8">
        <f t="shared" si="203"/>
        <v>0.46523846644895295</v>
      </c>
      <c r="GT8">
        <f t="shared" si="204"/>
        <v>0.4623834336152341</v>
      </c>
      <c r="GU8">
        <f t="shared" si="205"/>
        <v>0.45972946852648411</v>
      </c>
      <c r="GV8">
        <f t="shared" si="206"/>
        <v>0.45728772184006039</v>
      </c>
      <c r="GW8">
        <f t="shared" si="207"/>
        <v>0.45506876773227789</v>
      </c>
      <c r="GX8">
        <f t="shared" si="208"/>
        <v>0.4530825420299544</v>
      </c>
      <c r="GY8">
        <f t="shared" si="209"/>
        <v>0.45133828185930458</v>
      </c>
      <c r="GZ8">
        <f t="shared" si="210"/>
        <v>0.44984446720345589</v>
      </c>
      <c r="HA8">
        <f t="shared" si="211"/>
        <v>0.44860876475627992</v>
      </c>
      <c r="HB8">
        <f t="shared" si="212"/>
        <v>0.44763797445309161</v>
      </c>
      <c r="HC8">
        <f t="shared" si="213"/>
        <v>0.44693797904814681</v>
      </c>
      <c r="HD8">
        <f t="shared" si="214"/>
        <v>0.4465136970944989</v>
      </c>
      <c r="HE8">
        <f t="shared" si="215"/>
        <v>0.44636903966377128</v>
      </c>
      <c r="HF8">
        <f t="shared" si="216"/>
        <v>0.44650687112157456</v>
      </c>
      <c r="HG8">
        <f t="shared" si="217"/>
        <v>0.44692897424882677</v>
      </c>
      <c r="HH8">
        <f t="shared" si="218"/>
        <v>0.44763601997004199</v>
      </c>
      <c r="HI8">
        <f t="shared" si="219"/>
        <v>0.44862754191687115</v>
      </c>
      <c r="HJ8">
        <f t="shared" si="220"/>
        <v>0.4499019160189614</v>
      </c>
      <c r="HK8">
        <f t="shared" si="221"/>
        <v>0.45145634527465328</v>
      </c>
      <c r="HL8">
        <f t="shared" si="222"/>
        <v>0.45328684981140493</v>
      </c>
      <c r="HM8">
        <f t="shared" si="223"/>
        <v>0.45538826230042162</v>
      </c>
      <c r="HN8">
        <f t="shared" si="224"/>
        <v>0.45775422874190569</v>
      </c>
      <c r="HO8">
        <f t="shared" si="225"/>
        <v>0.4603772145871961</v>
      </c>
      <c r="HP8">
        <f t="shared" si="226"/>
        <v>0.46324851611205509</v>
      </c>
      <c r="HQ8">
        <f t="shared" si="227"/>
        <v>0.46635827690194892</v>
      </c>
      <c r="HR8">
        <f t="shared" si="228"/>
        <v>0.46969550925590398</v>
      </c>
      <c r="HS8">
        <f t="shared" si="229"/>
        <v>0.47324812026078633</v>
      </c>
      <c r="HT8">
        <f t="shared" si="230"/>
        <v>0.47700294223335449</v>
      </c>
      <c r="HU8">
        <f t="shared" si="231"/>
        <v>0.48094576717363213</v>
      </c>
      <c r="HV8">
        <f t="shared" si="232"/>
        <v>0.48506138482073718</v>
      </c>
      <c r="HW8">
        <f t="shared" si="233"/>
        <v>0.48933362385196966</v>
      </c>
      <c r="HX8">
        <f t="shared" si="234"/>
        <v>0.49374539571826348</v>
      </c>
      <c r="HY8">
        <f t="shared" si="235"/>
        <v>0.49827874056495086</v>
      </c>
      <c r="HZ8">
        <f t="shared" si="236"/>
        <v>0.50291487464672879</v>
      </c>
      <c r="IA8">
        <f t="shared" si="237"/>
        <v>0.50763423861058521</v>
      </c>
      <c r="IB8">
        <f t="shared" si="238"/>
        <v>0.512416545990935</v>
      </c>
      <c r="IC8">
        <f t="shared" si="239"/>
        <v>0.51724083123818665</v>
      </c>
      <c r="ID8">
        <f t="shared" si="240"/>
        <v>0.5220854965860251</v>
      </c>
      <c r="IE8">
        <f t="shared" si="241"/>
        <v>0.52692835705460328</v>
      </c>
      <c r="IF8">
        <f t="shared" si="242"/>
        <v>0.53174668288740412</v>
      </c>
      <c r="IG8">
        <f t="shared" si="243"/>
        <v>0.53651723872934765</v>
      </c>
      <c r="IH8">
        <f t="shared" si="244"/>
        <v>0.54121631887328436</v>
      </c>
      <c r="II8">
        <f t="shared" si="245"/>
        <v>0.5458197779322953</v>
      </c>
      <c r="IJ8">
        <f t="shared" si="246"/>
        <v>0.55030305633624066</v>
      </c>
      <c r="IK8">
        <f t="shared" si="247"/>
        <v>0.55464120010363727</v>
      </c>
      <c r="IL8">
        <f t="shared" si="248"/>
        <v>0.55880887440436156</v>
      </c>
      <c r="IM8">
        <f t="shared" si="249"/>
        <v>0.56278037050510366</v>
      </c>
      <c r="IN8">
        <f t="shared" si="250"/>
        <v>0.56652960577835954</v>
      </c>
      <c r="IO8">
        <f t="shared" si="251"/>
        <v>0.57003011655681057</v>
      </c>
      <c r="IP8">
        <f t="shared" si="252"/>
        <v>0.57325504372839242</v>
      </c>
      <c r="IQ8">
        <f t="shared" si="253"/>
        <v>0.57617711109284675</v>
      </c>
      <c r="IR8">
        <f t="shared" si="254"/>
        <v>0.578768596637801</v>
      </c>
      <c r="IS8">
        <f t="shared" si="255"/>
        <v>0.58100129704103554</v>
      </c>
      <c r="IT8">
        <f t="shared" si="256"/>
        <v>0.58284648586473564</v>
      </c>
      <c r="IU8">
        <f t="shared" si="257"/>
        <v>0.58427486607647061</v>
      </c>
      <c r="IV8">
        <f t="shared" si="258"/>
        <v>0.58525651770954767</v>
      </c>
    </row>
    <row r="9" spans="1:256" x14ac:dyDescent="0.25">
      <c r="A9">
        <v>6</v>
      </c>
      <c r="B9">
        <f t="shared" si="4"/>
        <v>8.3726960490693239E-2</v>
      </c>
      <c r="C9">
        <f t="shared" si="5"/>
        <v>8.8178731809774286E-2</v>
      </c>
      <c r="D9">
        <f t="shared" si="6"/>
        <v>9.2758473904018979E-2</v>
      </c>
      <c r="E9">
        <f t="shared" si="7"/>
        <v>9.7463637543252254E-2</v>
      </c>
      <c r="F9">
        <f t="shared" si="8"/>
        <v>0.10229132550950228</v>
      </c>
      <c r="G9">
        <f t="shared" si="9"/>
        <v>0.10723829896207103</v>
      </c>
      <c r="H9">
        <f t="shared" si="10"/>
        <v>0.11230098572706451</v>
      </c>
      <c r="I9">
        <f t="shared" si="11"/>
        <v>0.1174754904890188</v>
      </c>
      <c r="J9">
        <f t="shared" si="12"/>
        <v>0.12275760684644951</v>
      </c>
      <c r="K9">
        <f t="shared" si="13"/>
        <v>0.12814283117736655</v>
      </c>
      <c r="L9">
        <f t="shared" si="14"/>
        <v>0.13362637824521581</v>
      </c>
      <c r="M9">
        <f t="shared" si="15"/>
        <v>0.13920319846049312</v>
      </c>
      <c r="N9">
        <f t="shared" si="16"/>
        <v>0.14486799669861491</v>
      </c>
      <c r="O9">
        <f t="shared" si="17"/>
        <v>0.1506152525606794</v>
      </c>
      <c r="P9">
        <f t="shared" si="18"/>
        <v>0.15643924195069081</v>
      </c>
      <c r="Q9">
        <f t="shared" si="19"/>
        <v>0.16233405983079385</v>
      </c>
      <c r="R9">
        <f t="shared" si="20"/>
        <v>0.1682936440052317</v>
      </c>
      <c r="S9">
        <f t="shared" si="21"/>
        <v>0.17431179977423028</v>
      </c>
      <c r="T9">
        <f t="shared" si="22"/>
        <v>0.18038222529094458</v>
      </c>
      <c r="U9">
        <f t="shared" si="23"/>
        <v>0.18649853744808761</v>
      </c>
      <c r="V9">
        <f t="shared" si="24"/>
        <v>0.19265429811597995</v>
      </c>
      <c r="W9">
        <f t="shared" si="25"/>
        <v>0.19884304055058019</v>
      </c>
      <c r="X9">
        <f t="shared" si="26"/>
        <v>0.20505829578862739</v>
      </c>
      <c r="Y9">
        <f t="shared" si="27"/>
        <v>0.21129361884736891</v>
      </c>
      <c r="Z9">
        <f t="shared" si="28"/>
        <v>0.21754261454846763</v>
      </c>
      <c r="AA9">
        <f t="shared" si="29"/>
        <v>0.22379896278955541</v>
      </c>
      <c r="AB9">
        <f t="shared" si="30"/>
        <v>0.23005644309248932</v>
      </c>
      <c r="AC9">
        <f t="shared" si="31"/>
        <v>0.2363089582646018</v>
      </c>
      <c r="AD9">
        <f t="shared" si="32"/>
        <v>0.24255055701803768</v>
      </c>
      <c r="AE9">
        <f t="shared" si="33"/>
        <v>0.24877545540252965</v>
      </c>
      <c r="AF9">
        <f t="shared" si="34"/>
        <v>0.25497805691855702</v>
      </c>
      <c r="AG9">
        <f t="shared" si="35"/>
        <v>0.26115297119062197</v>
      </c>
      <c r="AH9">
        <f t="shared" si="36"/>
        <v>0.26729503109420671</v>
      </c>
      <c r="AI9">
        <f t="shared" si="37"/>
        <v>0.27339930824467773</v>
      </c>
      <c r="AJ9">
        <f t="shared" si="38"/>
        <v>0.27946112677179741</v>
      </c>
      <c r="AK9">
        <f t="shared" si="39"/>
        <v>0.28547607531941854</v>
      </c>
      <c r="AL9">
        <f t="shared" si="40"/>
        <v>0.29144001722616225</v>
      </c>
      <c r="AM9">
        <f t="shared" si="41"/>
        <v>0.29734909885924643</v>
      </c>
      <c r="AN9">
        <f t="shared" si="42"/>
        <v>0.30319975608993582</v>
      </c>
      <c r="AO9">
        <f t="shared" si="43"/>
        <v>0.3089887189151429</v>
      </c>
      <c r="AP9">
        <f t="shared" si="44"/>
        <v>0.3147130142453452</v>
      </c>
      <c r="AQ9">
        <f t="shared" si="45"/>
        <v>0.32036996689402336</v>
      </c>
      <c r="AR9">
        <f t="shared" si="46"/>
        <v>0.3259571988181118</v>
      </c>
      <c r="AS9">
        <f t="shared" si="47"/>
        <v>0.33147262667233507</v>
      </c>
      <c r="AT9">
        <f t="shared" si="48"/>
        <v>0.33691445775265755</v>
      </c>
      <c r="AU9">
        <f t="shared" si="49"/>
        <v>0.34228118441528244</v>
      </c>
      <c r="AV9">
        <f t="shared" si="50"/>
        <v>0.34757157706760355</v>
      </c>
      <c r="AW9">
        <f t="shared" si="51"/>
        <v>0.35278467583616452</v>
      </c>
      <c r="AX9">
        <f t="shared" si="52"/>
        <v>0.35791978102396171</v>
      </c>
      <c r="AY9">
        <f t="shared" si="53"/>
        <v>0.36297644247529726</v>
      </c>
      <c r="AZ9">
        <f t="shared" si="54"/>
        <v>0.36795444797084226</v>
      </c>
      <c r="BA9">
        <f t="shared" si="55"/>
        <v>0.37285381077859725</v>
      </c>
      <c r="BB9">
        <f t="shared" si="56"/>
        <v>0.37767475648807913</v>
      </c>
      <c r="BC9">
        <f t="shared" si="57"/>
        <v>0.38241770925534591</v>
      </c>
      <c r="BD9">
        <f t="shared" si="58"/>
        <v>0.3870832775854619</v>
      </c>
      <c r="BE9">
        <f t="shared" si="59"/>
        <v>0.39167223977678178</v>
      </c>
      <c r="BF9">
        <f t="shared" si="60"/>
        <v>0.39618552914806648</v>
      </c>
      <c r="BG9">
        <f t="shared" si="61"/>
        <v>0.40062421916505481</v>
      </c>
      <c r="BH9">
        <f t="shared" si="62"/>
        <v>0.40498950857780036</v>
      </c>
      <c r="BI9">
        <f t="shared" si="63"/>
        <v>0.40928270667395433</v>
      </c>
      <c r="BJ9">
        <f t="shared" si="64"/>
        <v>0.41350521874637081</v>
      </c>
      <c r="BK9">
        <f t="shared" si="65"/>
        <v>0.41765853186603619</v>
      </c>
      <c r="BL9">
        <f t="shared" si="66"/>
        <v>0.42174420104352001</v>
      </c>
      <c r="BM9">
        <f t="shared" si="67"/>
        <v>0.42576383585402072</v>
      </c>
      <c r="BN9">
        <f t="shared" si="68"/>
        <v>0.42971908759277277</v>
      </c>
      <c r="BO9">
        <f t="shared" si="69"/>
        <v>0.43361163701919131</v>
      </c>
      <c r="BP9">
        <f t="shared" si="70"/>
        <v>0.437443182739776</v>
      </c>
      <c r="BQ9">
        <f t="shared" si="71"/>
        <v>0.44121543027158094</v>
      </c>
      <c r="BR9">
        <f t="shared" si="72"/>
        <v>0.44493008182005656</v>
      </c>
      <c r="BS9">
        <f t="shared" si="73"/>
        <v>0.44858882679738959</v>
      </c>
      <c r="BT9">
        <f t="shared" si="74"/>
        <v>0.4521933331001583</v>
      </c>
      <c r="BU9">
        <f t="shared" si="75"/>
        <v>0.45574523915824988</v>
      </c>
      <c r="BV9">
        <f t="shared" si="76"/>
        <v>0.4592461467606066</v>
      </c>
      <c r="BW9">
        <f t="shared" si="77"/>
        <v>0.46269761465750481</v>
      </c>
      <c r="BX9">
        <f t="shared" si="78"/>
        <v>0.46610115293376131</v>
      </c>
      <c r="BY9">
        <f t="shared" si="79"/>
        <v>0.46945821814251082</v>
      </c>
      <c r="BZ9">
        <f t="shared" si="80"/>
        <v>0.47277020918501794</v>
      </c>
      <c r="CA9">
        <f t="shared" si="81"/>
        <v>0.47603846391836918</v>
      </c>
      <c r="CB9">
        <f t="shared" si="82"/>
        <v>0.47926425646982124</v>
      </c>
      <c r="CC9">
        <f t="shared" si="83"/>
        <v>0.48244879523404466</v>
      </c>
      <c r="CD9">
        <f t="shared" si="84"/>
        <v>0.48559322152746953</v>
      </c>
      <c r="CE9">
        <f t="shared" si="85"/>
        <v>0.48869860887237426</v>
      </c>
      <c r="CF9">
        <f t="shared" si="86"/>
        <v>0.49176596288223856</v>
      </c>
      <c r="CG9">
        <f t="shared" si="87"/>
        <v>0.49479622171915261</v>
      </c>
      <c r="CH9">
        <f t="shared" si="88"/>
        <v>0.49779025709371061</v>
      </c>
      <c r="CI9">
        <f t="shared" si="89"/>
        <v>0.50074887577776517</v>
      </c>
      <c r="CJ9">
        <f t="shared" si="90"/>
        <v>0.50367282160064875</v>
      </c>
      <c r="CK9">
        <f t="shared" si="91"/>
        <v>0.50656277789993387</v>
      </c>
      <c r="CL9">
        <f t="shared" si="92"/>
        <v>0.50941937039846241</v>
      </c>
      <c r="CM9">
        <f t="shared" si="93"/>
        <v>0.51224317048020174</v>
      </c>
      <c r="CN9">
        <f t="shared" si="94"/>
        <v>0.51503469883842878</v>
      </c>
      <c r="CO9">
        <f t="shared" si="95"/>
        <v>0.51779442947078691</v>
      </c>
      <c r="CP9">
        <f t="shared" si="96"/>
        <v>0.52052279399685897</v>
      </c>
      <c r="CQ9">
        <f t="shared" si="97"/>
        <v>0.52322018627504119</v>
      </c>
      <c r="CR9">
        <f t="shared" si="98"/>
        <v>0.52588696729664097</v>
      </c>
      <c r="CS9">
        <f t="shared" si="99"/>
        <v>0.52852347033625402</v>
      </c>
      <c r="CT9">
        <f t="shared" si="100"/>
        <v>0.53113000633856466</v>
      </c>
      <c r="CU9">
        <f t="shared" si="101"/>
        <v>0.53370686952274193</v>
      </c>
      <c r="CV9">
        <f t="shared" si="102"/>
        <v>0.53625434318655663</v>
      </c>
      <c r="CW9">
        <f t="shared" si="103"/>
        <v>0.53877270569319324</v>
      </c>
      <c r="CX9">
        <f t="shared" si="104"/>
        <v>0.54126223662445816</v>
      </c>
      <c r="CY9">
        <f t="shared" si="105"/>
        <v>0.54372322308468213</v>
      </c>
      <c r="CZ9">
        <f t="shared" si="106"/>
        <v>0.54615596614003403</v>
      </c>
      <c r="DA9">
        <f t="shared" si="107"/>
        <v>0.54856078737821534</v>
      </c>
      <c r="DB9">
        <f t="shared" si="108"/>
        <v>0.55093803557353738</v>
      </c>
      <c r="DC9">
        <f t="shared" si="109"/>
        <v>0.55328809344219376</v>
      </c>
      <c r="DD9">
        <f t="shared" si="110"/>
        <v>0.55561138447209135</v>
      </c>
      <c r="DE9">
        <f t="shared" si="111"/>
        <v>0.55790837981086949</v>
      </c>
      <c r="DF9">
        <f t="shared" si="112"/>
        <v>0.56017960519470489</v>
      </c>
      <c r="DG9">
        <f t="shared" si="113"/>
        <v>0.56242564789912031</v>
      </c>
      <c r="DH9">
        <f t="shared" si="114"/>
        <v>0.56464716369128631</v>
      </c>
      <c r="DI9">
        <f t="shared" si="115"/>
        <v>0.56684488376118858</v>
      </c>
      <c r="DJ9">
        <f t="shared" si="116"/>
        <v>0.5690196216065101</v>
      </c>
      <c r="DK9">
        <f t="shared" si="117"/>
        <v>0.57117227984313479</v>
      </c>
      <c r="DL9">
        <f t="shared" si="118"/>
        <v>0.57330385690979913</v>
      </c>
      <c r="DM9">
        <f t="shared" si="119"/>
        <v>0.5754154536315903</v>
      </c>
      <c r="DN9">
        <f t="shared" si="120"/>
        <v>0.57750827960272866</v>
      </c>
      <c r="DO9">
        <f t="shared" si="121"/>
        <v>0.57958365934436318</v>
      </c>
      <c r="DP9">
        <f t="shared" si="122"/>
        <v>0.58164303818799845</v>
      </c>
      <c r="DQ9">
        <f t="shared" si="123"/>
        <v>0.58368798782966314</v>
      </c>
      <c r="DR9">
        <f t="shared" si="124"/>
        <v>0.58572021149409192</v>
      </c>
      <c r="DS9">
        <f t="shared" si="125"/>
        <v>0.58774154864206207</v>
      </c>
      <c r="DT9">
        <f t="shared" si="126"/>
        <v>0.58975397914769301</v>
      </c>
      <c r="DU9">
        <f t="shared" si="127"/>
        <v>0.59175962686605721</v>
      </c>
      <c r="DV9">
        <f t="shared" si="128"/>
        <v>0.59376076250498644</v>
      </c>
      <c r="DW9">
        <f t="shared" si="129"/>
        <v>0.5957598057086031</v>
      </c>
      <c r="DX9">
        <f t="shared" si="130"/>
        <v>0.59775932625401218</v>
      </c>
      <c r="DY9">
        <f t="shared" si="131"/>
        <v>0.59976204425691915</v>
      </c>
      <c r="DZ9">
        <f t="shared" si="132"/>
        <v>0.60177082927687142</v>
      </c>
      <c r="EA9">
        <f t="shared" si="133"/>
        <v>0.60378869820856185</v>
      </c>
      <c r="EB9">
        <f t="shared" si="134"/>
        <v>0.60581881184238684</v>
      </c>
      <c r="EC9">
        <f t="shared" si="135"/>
        <v>0.60786446997546062</v>
      </c>
      <c r="ED9">
        <f t="shared" si="136"/>
        <v>0.60992910495378316</v>
      </c>
      <c r="EE9">
        <f t="shared" si="137"/>
        <v>0.61201627352750221</v>
      </c>
      <c r="EF9">
        <f t="shared" si="138"/>
        <v>0.61412964690444016</v>
      </c>
      <c r="EG9">
        <f t="shared" si="139"/>
        <v>0.61627299889254905</v>
      </c>
      <c r="EH9">
        <f t="shared" si="140"/>
        <v>0.61845019202994389</v>
      </c>
      <c r="EI9">
        <f t="shared" si="141"/>
        <v>0.62066516161189578</v>
      </c>
      <c r="EJ9">
        <f t="shared" si="142"/>
        <v>0.62292189753786398</v>
      </c>
      <c r="EK9">
        <f t="shared" si="143"/>
        <v>0.62522442391849786</v>
      </c>
      <c r="EL9">
        <f t="shared" si="144"/>
        <v>0.62757677640272436</v>
      </c>
      <c r="EM9">
        <f t="shared" si="145"/>
        <v>0.62998297720866447</v>
      </c>
      <c r="EN9">
        <f t="shared" si="146"/>
        <v>0.63244700786927432</v>
      </c>
      <c r="EO9">
        <f t="shared" si="147"/>
        <v>0.63497277973429733</v>
      </c>
      <c r="EP9">
        <f t="shared" si="148"/>
        <v>0.63756410230429272</v>
      </c>
      <c r="EQ9">
        <f t="shared" si="149"/>
        <v>0.64022464951004221</v>
      </c>
      <c r="ER9">
        <f t="shared" si="150"/>
        <v>0.64295792409132058</v>
      </c>
      <c r="ES9">
        <f t="shared" si="151"/>
        <v>0.64576722027255495</v>
      </c>
      <c r="ET9">
        <f t="shared" si="152"/>
        <v>0.64865558497887399</v>
      </c>
      <c r="EU9">
        <f t="shared" si="153"/>
        <v>0.65162577788397791</v>
      </c>
      <c r="EV9">
        <f t="shared" si="154"/>
        <v>0.65468023063052883</v>
      </c>
      <c r="EW9">
        <f t="shared" si="155"/>
        <v>0.65782100561364931</v>
      </c>
      <c r="EX9">
        <f t="shared" si="156"/>
        <v>0.66104975476781658</v>
      </c>
      <c r="EY9">
        <f t="shared" si="157"/>
        <v>0.664367678846015</v>
      </c>
      <c r="EZ9">
        <f t="shared" si="158"/>
        <v>0.66777548772645245</v>
      </c>
      <c r="FA9">
        <f t="shared" si="159"/>
        <v>0.67127336232533708</v>
      </c>
      <c r="FB9">
        <f t="shared" si="160"/>
        <v>0.67486091873298959</v>
      </c>
      <c r="FC9">
        <f t="shared" si="161"/>
        <v>0.67853717522366586</v>
      </c>
      <c r="FD9">
        <f t="shared" si="162"/>
        <v>0.68230052281564535</v>
      </c>
      <c r="FE9">
        <f t="shared" si="163"/>
        <v>0.6861487000760651</v>
      </c>
      <c r="FF9">
        <f t="shared" si="164"/>
        <v>0.69007877287341657</v>
      </c>
      <c r="FG9">
        <f t="shared" si="165"/>
        <v>0.69408711977827464</v>
      </c>
      <c r="FH9">
        <f t="shared" si="166"/>
        <v>0.69816942379858316</v>
      </c>
      <c r="FI9">
        <f t="shared" si="167"/>
        <v>0.702320671108562</v>
      </c>
      <c r="FJ9">
        <f t="shared" si="168"/>
        <v>0.70653515738914274</v>
      </c>
      <c r="FK9">
        <f t="shared" si="169"/>
        <v>0.71080650234201581</v>
      </c>
      <c r="FL9">
        <f t="shared" si="170"/>
        <v>0.71512767286837375</v>
      </c>
      <c r="FM9">
        <f t="shared" si="171"/>
        <v>0.71949101531696147</v>
      </c>
      <c r="FN9">
        <f t="shared" si="172"/>
        <v>0.72388829710412939</v>
      </c>
      <c r="FO9">
        <f t="shared" si="173"/>
        <v>0.72831075789154076</v>
      </c>
      <c r="FP9">
        <f t="shared" si="174"/>
        <v>0.73274917037569476</v>
      </c>
      <c r="FQ9">
        <f t="shared" si="175"/>
        <v>0.7371939105985168</v>
      </c>
      <c r="FR9">
        <f t="shared" si="176"/>
        <v>0.7416350375313896</v>
      </c>
      <c r="FS9">
        <f t="shared" si="177"/>
        <v>0.74606238151795046</v>
      </c>
      <c r="FT9">
        <f t="shared" si="178"/>
        <v>0.75046564098598345</v>
      </c>
      <c r="FU9">
        <f t="shared" si="179"/>
        <v>0.75483448665839969</v>
      </c>
      <c r="FV9">
        <f t="shared" si="180"/>
        <v>0.7591586723105842</v>
      </c>
      <c r="FW9">
        <f t="shared" si="181"/>
        <v>0.76342815093960092</v>
      </c>
      <c r="FX9">
        <f t="shared" si="182"/>
        <v>0.76763319503349736</v>
      </c>
      <c r="FY9">
        <f t="shared" si="183"/>
        <v>0.77176451946008873</v>
      </c>
      <c r="FZ9">
        <f t="shared" si="184"/>
        <v>0.77581340533815435</v>
      </c>
      <c r="GA9">
        <f t="shared" si="185"/>
        <v>0.77977182311409854</v>
      </c>
      <c r="GB9">
        <f t="shared" si="186"/>
        <v>0.78363255294798717</v>
      </c>
      <c r="GC9">
        <f t="shared" si="187"/>
        <v>0.78738930041856448</v>
      </c>
      <c r="GD9">
        <f t="shared" si="188"/>
        <v>0.79103680549134114</v>
      </c>
      <c r="GE9">
        <f t="shared" si="189"/>
        <v>0.79457094266079165</v>
      </c>
      <c r="GF9">
        <f t="shared" si="190"/>
        <v>0.79798881018040324</v>
      </c>
      <c r="GG9">
        <f t="shared" si="191"/>
        <v>0.80128880633561039</v>
      </c>
      <c r="GH9">
        <f t="shared" si="192"/>
        <v>0.80447069079674238</v>
      </c>
      <c r="GI9">
        <f t="shared" si="193"/>
        <v>0.80753562921355104</v>
      </c>
      <c r="GJ9">
        <f t="shared" si="194"/>
        <v>0.81048621938042542</v>
      </c>
      <c r="GK9">
        <f t="shared" si="195"/>
        <v>0.81332649751192054</v>
      </c>
      <c r="GL9">
        <f t="shared" si="196"/>
        <v>0.81606192342068529</v>
      </c>
      <c r="GM9">
        <f t="shared" si="197"/>
        <v>0.81869934368223451</v>
      </c>
      <c r="GN9">
        <f t="shared" si="198"/>
        <v>0.82124693220022293</v>
      </c>
      <c r="GO9">
        <f t="shared" si="199"/>
        <v>0.82371410794786071</v>
      </c>
      <c r="GP9">
        <f t="shared" si="200"/>
        <v>0.82611143005079402</v>
      </c>
      <c r="GQ9">
        <f t="shared" si="201"/>
        <v>0.82845047078808953</v>
      </c>
      <c r="GR9">
        <f t="shared" si="202"/>
        <v>0.83074366751397477</v>
      </c>
      <c r="GS9">
        <f t="shared" si="203"/>
        <v>0.83300415493593938</v>
      </c>
      <c r="GT9">
        <f t="shared" si="204"/>
        <v>0.83524557961629442</v>
      </c>
      <c r="GU9">
        <f t="shared" si="205"/>
        <v>0.83748189898534509</v>
      </c>
      <c r="GV9">
        <f t="shared" si="206"/>
        <v>0.83972716755569266</v>
      </c>
      <c r="GW9">
        <f t="shared" si="207"/>
        <v>0.84199531339938749</v>
      </c>
      <c r="GX9">
        <f t="shared" si="208"/>
        <v>0.84429990828333112</v>
      </c>
      <c r="GY9">
        <f t="shared" si="209"/>
        <v>0.8466539351443908</v>
      </c>
      <c r="GZ9">
        <f t="shared" si="210"/>
        <v>0.84906955681556473</v>
      </c>
      <c r="HA9">
        <f t="shared" si="211"/>
        <v>0.85155789008047467</v>
      </c>
      <c r="HB9">
        <f t="shared" si="212"/>
        <v>0.85412878922859237</v>
      </c>
      <c r="HC9">
        <f t="shared" si="213"/>
        <v>0.85679064330245092</v>
      </c>
      <c r="HD9">
        <f t="shared" si="214"/>
        <v>0.85955019116642206</v>
      </c>
      <c r="HE9">
        <f t="shared" si="215"/>
        <v>0.86241235838199737</v>
      </c>
      <c r="HF9">
        <f t="shared" si="216"/>
        <v>0.86538011964604888</v>
      </c>
      <c r="HG9">
        <f t="shared" si="217"/>
        <v>0.86845439023744042</v>
      </c>
      <c r="HH9">
        <f t="shared" si="218"/>
        <v>0.87163394952658391</v>
      </c>
      <c r="HI9">
        <f t="shared" si="219"/>
        <v>0.87491539913711025</v>
      </c>
      <c r="HJ9">
        <f t="shared" si="220"/>
        <v>0.87829315781569628</v>
      </c>
      <c r="HK9">
        <f t="shared" si="221"/>
        <v>0.88175949447397972</v>
      </c>
      <c r="HL9">
        <f t="shared" si="222"/>
        <v>0.88530460022590474</v>
      </c>
      <c r="HM9">
        <f t="shared" si="223"/>
        <v>0.88891669956674935</v>
      </c>
      <c r="HN9">
        <f t="shared" si="224"/>
        <v>0.89258220013967016</v>
      </c>
      <c r="HO9">
        <f t="shared" si="225"/>
        <v>0.89628587982610697</v>
      </c>
      <c r="HP9">
        <f t="shared" si="226"/>
        <v>0.90001110919259253</v>
      </c>
      <c r="HQ9">
        <f t="shared" si="227"/>
        <v>0.90374010664344395</v>
      </c>
      <c r="HR9">
        <f t="shared" si="228"/>
        <v>0.90745422298138945</v>
      </c>
      <c r="HS9">
        <f t="shared" si="229"/>
        <v>0.91113425148068194</v>
      </c>
      <c r="HT9">
        <f t="shared" si="230"/>
        <v>0.91476075904299747</v>
      </c>
      <c r="HU9">
        <f t="shared" si="231"/>
        <v>0.91831443354725262</v>
      </c>
      <c r="HV9">
        <f t="shared" si="232"/>
        <v>0.92177644213049292</v>
      </c>
      <c r="HW9">
        <f t="shared" si="233"/>
        <v>0.92512879485603983</v>
      </c>
      <c r="HX9">
        <f t="shared" si="234"/>
        <v>0.92835470804248765</v>
      </c>
      <c r="HY9">
        <f t="shared" si="235"/>
        <v>0.93143896144550531</v>
      </c>
      <c r="HZ9">
        <f t="shared" si="236"/>
        <v>0.93436824350325698</v>
      </c>
      <c r="IA9">
        <f t="shared" si="237"/>
        <v>0.93713147897209881</v>
      </c>
      <c r="IB9">
        <f t="shared" si="238"/>
        <v>0.93972013348532746</v>
      </c>
      <c r="IC9">
        <f t="shared" si="239"/>
        <v>0.94212848985429232</v>
      </c>
      <c r="ID9">
        <f t="shared" si="240"/>
        <v>0.94435389128531055</v>
      </c>
      <c r="IE9">
        <f t="shared" si="241"/>
        <v>0.9463969470918997</v>
      </c>
      <c r="IF9">
        <f t="shared" si="242"/>
        <v>0.94826169692171458</v>
      </c>
      <c r="IG9">
        <f t="shared" si="243"/>
        <v>0.94995572997098732</v>
      </c>
      <c r="IH9">
        <f t="shared" si="244"/>
        <v>0.95149025610431093</v>
      </c>
      <c r="II9">
        <f t="shared" si="245"/>
        <v>0.95288012621111584</v>
      </c>
      <c r="IJ9">
        <f t="shared" si="246"/>
        <v>0.95414379948857908</v>
      </c>
      <c r="IK9">
        <f t="shared" si="247"/>
        <v>0.95530325562022533</v>
      </c>
      <c r="IL9">
        <f t="shared" si="248"/>
        <v>0.95638384999718196</v>
      </c>
      <c r="IM9">
        <f t="shared" si="249"/>
        <v>0.95741411018333211</v>
      </c>
      <c r="IN9">
        <f t="shared" si="250"/>
        <v>0.95842547173676251</v>
      </c>
      <c r="IO9">
        <f t="shared" si="251"/>
        <v>0.95945195125117178</v>
      </c>
      <c r="IP9">
        <f t="shared" si="252"/>
        <v>0.96052975405877661</v>
      </c>
      <c r="IQ9">
        <f t="shared" si="253"/>
        <v>0.96169681343151958</v>
      </c>
      <c r="IR9">
        <f t="shared" si="254"/>
        <v>0.96299225732566207</v>
      </c>
      <c r="IS9">
        <f t="shared" si="255"/>
        <v>0.96445579773735468</v>
      </c>
      <c r="IT9">
        <f t="shared" si="256"/>
        <v>0.9661270365812703</v>
      </c>
      <c r="IU9">
        <f t="shared" si="257"/>
        <v>0.96804468068573601</v>
      </c>
      <c r="IV9">
        <f t="shared" si="258"/>
        <v>0.9702456570388418</v>
      </c>
    </row>
    <row r="10" spans="1:256" x14ac:dyDescent="0.25">
      <c r="A10">
        <v>7</v>
      </c>
      <c r="B10">
        <f t="shared" si="4"/>
        <v>7.6716756577683134E-2</v>
      </c>
      <c r="C10">
        <f t="shared" si="5"/>
        <v>8.1352001334375271E-2</v>
      </c>
      <c r="D10">
        <f t="shared" si="6"/>
        <v>8.6140381833399601E-2</v>
      </c>
      <c r="E10">
        <f t="shared" si="7"/>
        <v>9.107841938235299E-2</v>
      </c>
      <c r="F10">
        <f t="shared" si="8"/>
        <v>9.6162082878103877E-2</v>
      </c>
      <c r="G10">
        <f t="shared" si="9"/>
        <v>0.10138680272346227</v>
      </c>
      <c r="H10">
        <f t="shared" si="10"/>
        <v>0.10674748911448521</v>
      </c>
      <c r="I10">
        <f t="shared" si="11"/>
        <v>0.11223855459227472</v>
      </c>
      <c r="J10">
        <f t="shared" si="12"/>
        <v>0.11785394069843669</v>
      </c>
      <c r="K10">
        <f t="shared" si="13"/>
        <v>0.12358714851990739</v>
      </c>
      <c r="L10">
        <f t="shared" si="14"/>
        <v>0.12943127285759168</v>
      </c>
      <c r="M10">
        <f t="shared" si="15"/>
        <v>0.13537903970511397</v>
      </c>
      <c r="N10">
        <f t="shared" si="16"/>
        <v>0.1414228466798752</v>
      </c>
      <c r="O10">
        <f t="shared" si="17"/>
        <v>0.14755480600934953</v>
      </c>
      <c r="P10">
        <f t="shared" si="18"/>
        <v>0.15376678964190615</v>
      </c>
      <c r="Q10">
        <f t="shared" si="19"/>
        <v>0.16005047602403352</v>
      </c>
      <c r="R10">
        <f t="shared" si="20"/>
        <v>0.16639739806520859</v>
      </c>
      <c r="S10">
        <f t="shared" si="21"/>
        <v>0.17279899179817904</v>
      </c>
      <c r="T10">
        <f t="shared" si="22"/>
        <v>0.17924664523635425</v>
      </c>
      <c r="U10">
        <f t="shared" si="23"/>
        <v>0.18573174693143737</v>
      </c>
      <c r="V10">
        <f t="shared" si="24"/>
        <v>0.19224573374330606</v>
      </c>
      <c r="W10">
        <f t="shared" si="25"/>
        <v>0.19878013735027036</v>
      </c>
      <c r="X10">
        <f t="shared" si="26"/>
        <v>0.20532662905083626</v>
      </c>
      <c r="Y10">
        <f t="shared" si="27"/>
        <v>0.21187706243749926</v>
      </c>
      <c r="Z10">
        <f t="shared" si="28"/>
        <v>0.21842351355826473</v>
      </c>
      <c r="AA10">
        <f t="shared" si="29"/>
        <v>0.22495831822181778</v>
      </c>
      <c r="AB10">
        <f t="shared" si="30"/>
        <v>0.2314741061467302</v>
      </c>
      <c r="AC10">
        <f t="shared" si="31"/>
        <v>0.23796383170290888</v>
      </c>
      <c r="AD10">
        <f t="shared" si="32"/>
        <v>0.24442080104373232</v>
      </c>
      <c r="AE10">
        <f t="shared" si="33"/>
        <v>0.2508386954790256</v>
      </c>
      <c r="AF10">
        <f t="shared" si="34"/>
        <v>0.25721159099123664</v>
      </c>
      <c r="AG10">
        <f t="shared" si="35"/>
        <v>0.26353397384895572</v>
      </c>
      <c r="AH10">
        <f t="shared" si="36"/>
        <v>0.26980075232237272</v>
      </c>
      <c r="AI10">
        <f t="shared" si="37"/>
        <v>0.27600726455355568</v>
      </c>
      <c r="AJ10">
        <f t="shared" si="38"/>
        <v>0.28214928267980316</v>
      </c>
      <c r="AK10">
        <f t="shared" si="39"/>
        <v>0.28822301335011186</v>
      </c>
      <c r="AL10">
        <f t="shared" si="40"/>
        <v>0.29422509481244474</v>
      </c>
      <c r="AM10">
        <f t="shared" si="41"/>
        <v>0.3001525907825433</v>
      </c>
      <c r="AN10">
        <f t="shared" si="42"/>
        <v>0.30600298133316706</v>
      </c>
      <c r="AO10">
        <f t="shared" si="43"/>
        <v>0.31177415106564965</v>
      </c>
      <c r="AP10">
        <f t="shared" si="44"/>
        <v>0.31746437484345313</v>
      </c>
      <c r="AQ10">
        <f t="shared" si="45"/>
        <v>0.32307230137997606</v>
      </c>
      <c r="AR10">
        <f t="shared" si="46"/>
        <v>0.32859693498037318</v>
      </c>
      <c r="AS10">
        <f t="shared" si="47"/>
        <v>0.3340376157397677</v>
      </c>
      <c r="AT10">
        <f t="shared" si="48"/>
        <v>0.33939399849830565</v>
      </c>
      <c r="AU10">
        <f t="shared" si="49"/>
        <v>0.34466603084735831</v>
      </c>
      <c r="AV10">
        <f t="shared" si="50"/>
        <v>0.34985393047127827</v>
      </c>
      <c r="AW10">
        <f t="shared" si="51"/>
        <v>0.35495816209589659</v>
      </c>
      <c r="AX10">
        <f t="shared" si="52"/>
        <v>0.35997941429892977</v>
      </c>
      <c r="AY10">
        <f t="shared" si="53"/>
        <v>0.36491857641914416</v>
      </c>
      <c r="AZ10">
        <f t="shared" si="54"/>
        <v>0.36977671578101118</v>
      </c>
      <c r="BA10">
        <f t="shared" si="55"/>
        <v>0.37455505543018047</v>
      </c>
      <c r="BB10">
        <f t="shared" si="56"/>
        <v>0.37925495255287578</v>
      </c>
      <c r="BC10">
        <f t="shared" si="57"/>
        <v>0.38387787772972609</v>
      </c>
      <c r="BD10">
        <f t="shared" si="58"/>
        <v>0.38842539515198216</v>
      </c>
      <c r="BE10">
        <f t="shared" si="59"/>
        <v>0.39289914390591996</v>
      </c>
      <c r="BF10">
        <f t="shared" si="60"/>
        <v>0.3973008204097907</v>
      </c>
      <c r="BG10">
        <f t="shared" si="61"/>
        <v>0.40163216206723046</v>
      </c>
      <c r="BH10">
        <f t="shared" si="62"/>
        <v>0.40589493218180361</v>
      </c>
      <c r="BI10">
        <f t="shared" si="63"/>
        <v>0.41009090615948585</v>
      </c>
      <c r="BJ10">
        <f t="shared" si="64"/>
        <v>0.41422185900953518</v>
      </c>
      <c r="BK10">
        <f t="shared" si="65"/>
        <v>0.4182895541394101</v>
      </c>
      <c r="BL10">
        <f t="shared" si="66"/>
        <v>0.42229573342623961</v>
      </c>
      <c r="BM10">
        <f t="shared" si="67"/>
        <v>0.42624210853580302</v>
      </c>
      <c r="BN10">
        <f t="shared" si="68"/>
        <v>0.43013035345004019</v>
      </c>
      <c r="BO10">
        <f t="shared" si="69"/>
        <v>0.43396209815570758</v>
      </c>
      <c r="BP10">
        <f t="shared" si="70"/>
        <v>0.4377389234398657</v>
      </c>
      <c r="BQ10">
        <f t="shared" si="71"/>
        <v>0.44146235673231954</v>
      </c>
      <c r="BR10">
        <f t="shared" si="72"/>
        <v>0.44513386893084633</v>
      </c>
      <c r="BS10">
        <f t="shared" si="73"/>
        <v>0.44875487214190968</v>
      </c>
      <c r="BT10">
        <f t="shared" si="74"/>
        <v>0.45232671826746829</v>
      </c>
      <c r="BU10">
        <f t="shared" si="75"/>
        <v>0.45585069836731096</v>
      </c>
      <c r="BV10">
        <f t="shared" si="76"/>
        <v>0.45932804272598482</v>
      </c>
      <c r="BW10">
        <f t="shared" si="77"/>
        <v>0.46275992155370105</v>
      </c>
      <c r="BX10">
        <f t="shared" si="78"/>
        <v>0.46614744625151106</v>
      </c>
      <c r="BY10">
        <f t="shared" si="79"/>
        <v>0.46949167117242818</v>
      </c>
      <c r="BZ10">
        <f t="shared" si="80"/>
        <v>0.47279359581195313</v>
      </c>
      <c r="CA10">
        <f t="shared" si="81"/>
        <v>0.47605416736353912</v>
      </c>
      <c r="CB10">
        <f t="shared" si="82"/>
        <v>0.47927428357685792</v>
      </c>
      <c r="CC10">
        <f t="shared" si="83"/>
        <v>0.48245479585920403</v>
      </c>
      <c r="CD10">
        <f t="shared" si="84"/>
        <v>0.48559651256298109</v>
      </c>
      <c r="CE10">
        <f t="shared" si="85"/>
        <v>0.48870020240487227</v>
      </c>
      <c r="CF10">
        <f t="shared" si="86"/>
        <v>0.4917665979649864</v>
      </c>
      <c r="CG10">
        <f t="shared" si="87"/>
        <v>0.49479639921696117</v>
      </c>
      <c r="CH10">
        <f t="shared" si="88"/>
        <v>0.49779027704265755</v>
      </c>
      <c r="CI10">
        <f t="shared" si="89"/>
        <v>0.50074887668769485</v>
      </c>
      <c r="CJ10">
        <f t="shared" si="90"/>
        <v>0.50367282111662637</v>
      </c>
      <c r="CK10">
        <f t="shared" si="91"/>
        <v>0.50656271422904287</v>
      </c>
      <c r="CL10">
        <f t="shared" si="92"/>
        <v>0.50941914390030762</v>
      </c>
      <c r="CM10">
        <f t="shared" si="93"/>
        <v>0.51224268481297108</v>
      </c>
      <c r="CN10">
        <f t="shared" si="94"/>
        <v>0.51503390104718816</v>
      </c>
      <c r="CO10">
        <f t="shared" si="95"/>
        <v>0.51779334840066904</v>
      </c>
      <c r="CP10">
        <f t="shared" si="96"/>
        <v>0.52052157641083951</v>
      </c>
      <c r="CQ10">
        <f t="shared" si="97"/>
        <v>0.52321913005397247</v>
      </c>
      <c r="CR10">
        <f t="shared" si="98"/>
        <v>0.5258865510980868</v>
      </c>
      <c r="CS10">
        <f t="shared" si="99"/>
        <v>0.52852437908839167</v>
      </c>
      <c r="CT10">
        <f t="shared" si="100"/>
        <v>0.53113315194599453</v>
      </c>
      <c r="CU10">
        <f t="shared" si="101"/>
        <v>0.5337134061624873</v>
      </c>
      <c r="CV10">
        <f t="shared" si="102"/>
        <v>0.536265676574881</v>
      </c>
      <c r="CW10">
        <f t="shared" si="103"/>
        <v>0.53879049570717996</v>
      </c>
      <c r="CX10">
        <f t="shared" si="104"/>
        <v>0.54128839266666984</v>
      </c>
      <c r="CY10">
        <f t="shared" si="105"/>
        <v>0.54375989158473514</v>
      </c>
      <c r="CZ10">
        <f t="shared" si="106"/>
        <v>0.5462055095937397</v>
      </c>
      <c r="DA10">
        <f t="shared" si="107"/>
        <v>0.54862575433316774</v>
      </c>
      <c r="DB10">
        <f t="shared" si="108"/>
        <v>0.55102112097986866</v>
      </c>
      <c r="DC10">
        <f t="shared" si="109"/>
        <v>0.55339208879884672</v>
      </c>
      <c r="DD10">
        <f t="shared" si="110"/>
        <v>0.55573911721260338</v>
      </c>
      <c r="DE10">
        <f t="shared" si="111"/>
        <v>0.55806264138858175</v>
      </c>
      <c r="DF10">
        <f t="shared" si="112"/>
        <v>0.56036306734576613</v>
      </c>
      <c r="DG10">
        <f t="shared" si="113"/>
        <v>0.56264076658297912</v>
      </c>
      <c r="DH10">
        <f t="shared" si="114"/>
        <v>0.56489607023289323</v>
      </c>
      <c r="DI10">
        <f t="shared" si="115"/>
        <v>0.56712926274723974</v>
      </c>
      <c r="DJ10">
        <f t="shared" si="116"/>
        <v>0.56934057512017666</v>
      </c>
      <c r="DK10">
        <f t="shared" si="117"/>
        <v>0.57153017765827752</v>
      </c>
      <c r="DL10">
        <f t="shared" si="118"/>
        <v>0.5736981723071497</v>
      </c>
      <c r="DM10">
        <f t="shared" si="119"/>
        <v>0.57584458454629806</v>
      </c>
      <c r="DN10">
        <f t="shared" si="120"/>
        <v>0.57796935486555912</v>
      </c>
      <c r="DO10">
        <f t="shared" si="121"/>
        <v>0.58007232983825785</v>
      </c>
      <c r="DP10">
        <f t="shared" si="122"/>
        <v>0.58215325280824293</v>
      </c>
      <c r="DQ10">
        <f t="shared" si="123"/>
        <v>0.5842117542101648</v>
      </c>
      <c r="DR10">
        <f t="shared" si="124"/>
        <v>0.58624734154484304</v>
      </c>
      <c r="DS10">
        <f t="shared" si="125"/>
        <v>0.58825938903438801</v>
      </c>
      <c r="DT10">
        <f t="shared" si="126"/>
        <v>0.59024712698496951</v>
      </c>
      <c r="DU10">
        <f t="shared" si="127"/>
        <v>0.59220963088886414</v>
      </c>
      <c r="DV10">
        <f t="shared" si="128"/>
        <v>0.59414581030175684</v>
      </c>
      <c r="DW10">
        <f t="shared" si="129"/>
        <v>0.59605439753636114</v>
      </c>
      <c r="DX10">
        <f t="shared" si="130"/>
        <v>0.59793393621938429</v>
      </c>
      <c r="DY10">
        <f t="shared" si="131"/>
        <v>0.59978276976586631</v>
      </c>
      <c r="DZ10">
        <f t="shared" si="132"/>
        <v>0.60159902983315205</v>
      </c>
      <c r="EA10">
        <f t="shared" si="133"/>
        <v>0.60338062482638777</v>
      </c>
      <c r="EB10">
        <f t="shared" si="134"/>
        <v>0.60512522853871387</v>
      </c>
      <c r="EC10">
        <f t="shared" si="135"/>
        <v>0.60683026902243808</v>
      </c>
      <c r="ED10">
        <f t="shared" si="136"/>
        <v>0.60849291780267323</v>
      </c>
      <c r="EE10">
        <f t="shared" si="137"/>
        <v>0.61011007956240237</v>
      </c>
      <c r="EF10">
        <f t="shared" si="138"/>
        <v>0.61167838244790496</v>
      </c>
      <c r="EG10">
        <f t="shared" si="139"/>
        <v>0.61319416916608793</v>
      </c>
      <c r="EH10">
        <f t="shared" si="140"/>
        <v>0.61465348907062023</v>
      </c>
      <c r="EI10">
        <f t="shared" si="141"/>
        <v>0.61605209146189088</v>
      </c>
      <c r="EJ10">
        <f t="shared" si="142"/>
        <v>0.61738542035659894</v>
      </c>
      <c r="EK10">
        <f t="shared" si="143"/>
        <v>0.61864861101603197</v>
      </c>
      <c r="EL10">
        <f t="shared" si="144"/>
        <v>0.61983648855737306</v>
      </c>
      <c r="EM10">
        <f t="shared" si="145"/>
        <v>0.62094356900910286</v>
      </c>
      <c r="EN10">
        <f t="shared" si="146"/>
        <v>0.62196406320888931</v>
      </c>
      <c r="EO10">
        <f t="shared" si="147"/>
        <v>0.62289188397914452</v>
      </c>
      <c r="EP10">
        <f t="shared" si="148"/>
        <v>0.62372065705027335</v>
      </c>
      <c r="EQ10">
        <f t="shared" si="149"/>
        <v>0.62444373623279048</v>
      </c>
      <c r="ER10">
        <f t="shared" si="150"/>
        <v>0.62505422336487226</v>
      </c>
      <c r="ES10">
        <f t="shared" si="151"/>
        <v>0.62554499357912752</v>
      </c>
      <c r="ET10">
        <f t="shared" si="152"/>
        <v>0.62590872643872375</v>
      </c>
      <c r="EU10">
        <f t="shared" si="153"/>
        <v>0.62613794348551211</v>
      </c>
      <c r="EV10">
        <f t="shared" si="154"/>
        <v>0.62622505271828044</v>
      </c>
      <c r="EW10">
        <f t="shared" si="155"/>
        <v>0.62616240047446614</v>
      </c>
      <c r="EX10">
        <f t="shared" si="156"/>
        <v>0.62594233112030329</v>
      </c>
      <c r="EY10">
        <f t="shared" si="157"/>
        <v>0.62555725485938041</v>
      </c>
      <c r="EZ10">
        <f t="shared" si="158"/>
        <v>0.6249997238451761</v>
      </c>
      <c r="FA10">
        <f t="shared" si="159"/>
        <v>0.62426251662714316</v>
      </c>
      <c r="FB10">
        <f t="shared" si="160"/>
        <v>0.62333873077086865</v>
      </c>
      <c r="FC10">
        <f t="shared" si="161"/>
        <v>0.62222188327035433</v>
      </c>
      <c r="FD10">
        <f t="shared" si="162"/>
        <v>0.62090601811534529</v>
      </c>
      <c r="FE10">
        <f t="shared" si="163"/>
        <v>0.61938582009122767</v>
      </c>
      <c r="FF10">
        <f t="shared" si="164"/>
        <v>0.61765673357728057</v>
      </c>
      <c r="FG10">
        <f t="shared" si="165"/>
        <v>0.6157150847769175</v>
      </c>
      <c r="FH10">
        <f t="shared" si="166"/>
        <v>0.61355820546874751</v>
      </c>
      <c r="FI10">
        <f t="shared" si="167"/>
        <v>0.61118455601971333</v>
      </c>
      <c r="FJ10">
        <f t="shared" si="168"/>
        <v>0.6085938450629339</v>
      </c>
      <c r="FK10">
        <f t="shared" si="169"/>
        <v>0.60578714292675095</v>
      </c>
      <c r="FL10">
        <f t="shared" si="170"/>
        <v>0.60276698562282605</v>
      </c>
      <c r="FM10">
        <f t="shared" si="171"/>
        <v>0.5995374659760524</v>
      </c>
      <c r="FN10">
        <f t="shared" si="172"/>
        <v>0.5961043083240517</v>
      </c>
      <c r="FO10">
        <f t="shared" si="173"/>
        <v>0.59247492314555217</v>
      </c>
      <c r="FP10">
        <f t="shared" si="174"/>
        <v>0.58865843801041506</v>
      </c>
      <c r="FQ10">
        <f t="shared" si="175"/>
        <v>0.58466570139314422</v>
      </c>
      <c r="FR10">
        <f t="shared" si="176"/>
        <v>0.58050925616727411</v>
      </c>
      <c r="FS10">
        <f t="shared" si="177"/>
        <v>0.57620328000737586</v>
      </c>
      <c r="FT10">
        <f t="shared" si="178"/>
        <v>0.57176349047131003</v>
      </c>
      <c r="FU10">
        <f t="shared" si="179"/>
        <v>0.56720701321527145</v>
      </c>
      <c r="FV10">
        <f t="shared" si="180"/>
        <v>0.56255221259973209</v>
      </c>
      <c r="FW10">
        <f t="shared" si="181"/>
        <v>0.55781848486094887</v>
      </c>
      <c r="FX10">
        <f t="shared" si="182"/>
        <v>0.55302601502926962</v>
      </c>
      <c r="FY10">
        <f t="shared" si="183"/>
        <v>0.54819549984488891</v>
      </c>
      <c r="FZ10">
        <f t="shared" si="184"/>
        <v>0.5433478400213495</v>
      </c>
      <c r="GA10">
        <f t="shared" si="185"/>
        <v>0.53850380629967565</v>
      </c>
      <c r="GB10">
        <f t="shared" si="186"/>
        <v>0.53368368478107409</v>
      </c>
      <c r="GC10">
        <f t="shared" si="187"/>
        <v>0.52890690798157081</v>
      </c>
      <c r="GD10">
        <f t="shared" si="188"/>
        <v>0.52419167887600326</v>
      </c>
      <c r="GE10">
        <f t="shared" si="189"/>
        <v>0.51955459585220642</v>
      </c>
      <c r="GF10">
        <f t="shared" si="190"/>
        <v>0.51501028694441953</v>
      </c>
      <c r="GG10">
        <f t="shared" si="191"/>
        <v>0.51057106193013013</v>
      </c>
      <c r="GH10">
        <f t="shared" si="192"/>
        <v>0.5062465908378172</v>
      </c>
      <c r="GI10">
        <f t="shared" si="193"/>
        <v>0.50204361711580137</v>
      </c>
      <c r="GJ10">
        <f t="shared" si="194"/>
        <v>0.4979657131576658</v>
      </c>
      <c r="GK10">
        <f t="shared" si="195"/>
        <v>0.49401308508260267</v>
      </c>
      <c r="GL10">
        <f t="shared" si="196"/>
        <v>0.49018243265654821</v>
      </c>
      <c r="GM10">
        <f t="shared" si="197"/>
        <v>0.48646686905008851</v>
      </c>
      <c r="GN10">
        <f t="shared" si="198"/>
        <v>0.48285590380905963</v>
      </c>
      <c r="GO10">
        <f t="shared" si="199"/>
        <v>0.47933549101753509</v>
      </c>
      <c r="GP10">
        <f t="shared" si="200"/>
        <v>0.4758881432181819</v>
      </c>
      <c r="GQ10">
        <f t="shared" si="201"/>
        <v>0.47249311027965402</v>
      </c>
      <c r="GR10">
        <f t="shared" si="202"/>
        <v>0.46912662111897679</v>
      </c>
      <c r="GS10">
        <f t="shared" si="203"/>
        <v>0.46576218504556216</v>
      </c>
      <c r="GT10">
        <f t="shared" si="204"/>
        <v>0.46237094852838984</v>
      </c>
      <c r="GU10">
        <f t="shared" si="205"/>
        <v>0.45892210242106074</v>
      </c>
      <c r="GV10">
        <f t="shared" si="206"/>
        <v>0.4553833341169512</v>
      </c>
      <c r="GW10">
        <f t="shared" si="207"/>
        <v>0.45172131873788784</v>
      </c>
      <c r="GX10">
        <f t="shared" si="208"/>
        <v>0.44790224325742994</v>
      </c>
      <c r="GY10">
        <f t="shared" si="209"/>
        <v>0.44389235738201899</v>
      </c>
      <c r="GZ10">
        <f t="shared" si="210"/>
        <v>0.43965854500633189</v>
      </c>
      <c r="HA10">
        <f t="shared" si="211"/>
        <v>0.43516891006204572</v>
      </c>
      <c r="HB10">
        <f t="shared" si="212"/>
        <v>0.43039337052905924</v>
      </c>
      <c r="HC10">
        <f t="shared" si="213"/>
        <v>0.42530425421579054</v>
      </c>
      <c r="HD10">
        <f t="shared" si="214"/>
        <v>0.41987688959195535</v>
      </c>
      <c r="HE10">
        <f t="shared" si="215"/>
        <v>0.41409018444057794</v>
      </c>
      <c r="HF10">
        <f t="shared" si="216"/>
        <v>0.40792718437510522</v>
      </c>
      <c r="HG10">
        <f t="shared" si="217"/>
        <v>0.40137560235666442</v>
      </c>
      <c r="HH10">
        <f t="shared" si="218"/>
        <v>0.39442830928794814</v>
      </c>
      <c r="HI10">
        <f t="shared" si="219"/>
        <v>0.38708377462364019</v>
      </c>
      <c r="HJ10">
        <f t="shared" si="220"/>
        <v>0.37934644481779289</v>
      </c>
      <c r="HK10">
        <f t="shared" si="221"/>
        <v>0.37122704644216648</v>
      </c>
      <c r="HL10">
        <f t="shared" si="222"/>
        <v>0.36274280008588611</v>
      </c>
      <c r="HM10">
        <f t="shared" si="223"/>
        <v>0.3539175308205752</v>
      </c>
      <c r="HN10">
        <f t="shared" si="224"/>
        <v>0.34478166121605219</v>
      </c>
      <c r="HO10">
        <f t="shared" si="225"/>
        <v>0.33537207373292804</v>
      </c>
      <c r="HP10">
        <f t="shared" si="226"/>
        <v>0.32573183088648444</v>
      </c>
      <c r="HQ10">
        <f t="shared" si="227"/>
        <v>0.31590974392057525</v>
      </c>
      <c r="HR10">
        <f t="shared" si="228"/>
        <v>0.3059597838554205</v>
      </c>
      <c r="HS10">
        <f t="shared" si="229"/>
        <v>0.29594033263317843</v>
      </c>
      <c r="HT10">
        <f t="shared" si="230"/>
        <v>0.28591327658131582</v>
      </c>
      <c r="HU10">
        <f t="shared" si="231"/>
        <v>0.27594294939607161</v>
      </c>
      <c r="HV10">
        <f t="shared" si="232"/>
        <v>0.26609493712035753</v>
      </c>
      <c r="HW10">
        <f t="shared" si="233"/>
        <v>0.25643476291885536</v>
      </c>
      <c r="HX10">
        <f t="shared" si="234"/>
        <v>0.24702647457936028</v>
      </c>
      <c r="HY10">
        <f t="shared" si="235"/>
        <v>0.23793116232495654</v>
      </c>
      <c r="HZ10">
        <f t="shared" si="236"/>
        <v>0.22920543844456256</v>
      </c>
      <c r="IA10">
        <f t="shared" si="237"/>
        <v>0.22089991320169122</v>
      </c>
      <c r="IB10">
        <f t="shared" si="238"/>
        <v>0.21305770326579784</v>
      </c>
      <c r="IC10">
        <f t="shared" si="239"/>
        <v>0.20571300938642217</v>
      </c>
      <c r="ID10">
        <f t="shared" si="240"/>
        <v>0.1988897991251356</v>
      </c>
      <c r="IE10">
        <f t="shared" si="241"/>
        <v>0.19260062817958895</v>
      </c>
      <c r="IF10">
        <f t="shared" si="242"/>
        <v>0.18684563026589907</v>
      </c>
      <c r="IG10">
        <f t="shared" si="243"/>
        <v>0.18161170084138775</v>
      </c>
      <c r="IH10">
        <f t="shared" si="244"/>
        <v>0.17687189439945417</v>
      </c>
      <c r="II10">
        <f t="shared" si="245"/>
        <v>0.17258504897361029</v>
      </c>
      <c r="IJ10">
        <f t="shared" si="246"/>
        <v>0.16869564522895988</v>
      </c>
      <c r="IK10">
        <f t="shared" si="247"/>
        <v>0.16513390152358801</v>
      </c>
      <c r="IL10">
        <f t="shared" si="248"/>
        <v>0.16181610104641986</v>
      </c>
      <c r="IM10">
        <f t="shared" si="249"/>
        <v>0.1586451430539966</v>
      </c>
      <c r="IN10">
        <f t="shared" si="250"/>
        <v>0.15551130780863084</v>
      </c>
      <c r="IO10">
        <f t="shared" si="251"/>
        <v>0.1522932245223905</v>
      </c>
      <c r="IP10">
        <f t="shared" si="252"/>
        <v>0.1488590338681362</v>
      </c>
      <c r="IQ10">
        <f t="shared" si="253"/>
        <v>0.14506774182625093</v>
      </c>
      <c r="IR10">
        <f t="shared" si="254"/>
        <v>0.14077077014312755</v>
      </c>
      <c r="IS10">
        <f t="shared" si="255"/>
        <v>0.13581372077621057</v>
      </c>
      <c r="IT10">
        <f t="shared" si="256"/>
        <v>0.13003838760757841</v>
      </c>
      <c r="IU10">
        <f t="shared" si="257"/>
        <v>0.12328506854467582</v>
      </c>
      <c r="IV10">
        <f t="shared" si="258"/>
        <v>0.11539525488273103</v>
      </c>
    </row>
    <row r="11" spans="1:256" x14ac:dyDescent="0.25">
      <c r="A11">
        <v>8</v>
      </c>
      <c r="B11">
        <f t="shared" si="4"/>
        <v>7.083129583788364E-2</v>
      </c>
      <c r="C11">
        <f t="shared" si="5"/>
        <v>7.5615712681183639E-2</v>
      </c>
      <c r="D11">
        <f t="shared" si="6"/>
        <v>8.0578013559239228E-2</v>
      </c>
      <c r="E11">
        <f t="shared" si="7"/>
        <v>8.5713664093208075E-2</v>
      </c>
      <c r="F11">
        <f t="shared" si="8"/>
        <v>9.1017321706635984E-2</v>
      </c>
      <c r="G11">
        <f t="shared" si="9"/>
        <v>9.6482862575437617E-2</v>
      </c>
      <c r="H11">
        <f t="shared" si="10"/>
        <v>0.10210341704014056</v>
      </c>
      <c r="I11">
        <f t="shared" si="11"/>
        <v>0.10787141313152046</v>
      </c>
      <c r="J11">
        <f t="shared" si="12"/>
        <v>0.11377862771589708</v>
      </c>
      <c r="K11">
        <f t="shared" si="13"/>
        <v>0.11981624462918021</v>
      </c>
      <c r="L11">
        <f t="shared" si="14"/>
        <v>0.12597491904281388</v>
      </c>
      <c r="M11">
        <f t="shared" si="15"/>
        <v>0.13224484719334503</v>
      </c>
      <c r="N11">
        <f t="shared" si="16"/>
        <v>0.13861584051337969</v>
      </c>
      <c r="O11">
        <f t="shared" si="17"/>
        <v>0.14507740312761855</v>
      </c>
      <c r="P11">
        <f t="shared" si="18"/>
        <v>0.15161881162538313</v>
      </c>
      <c r="Q11">
        <f t="shared" si="19"/>
        <v>0.1582291959918008</v>
      </c>
      <c r="R11">
        <f t="shared" si="20"/>
        <v>0.16489762057420243</v>
      </c>
      <c r="S11">
        <f t="shared" si="21"/>
        <v>0.17161316397819337</v>
      </c>
      <c r="T11">
        <f t="shared" si="22"/>
        <v>0.17836499682849782</v>
      </c>
      <c r="U11">
        <f t="shared" si="23"/>
        <v>0.18514245639162102</v>
      </c>
      <c r="V11">
        <f t="shared" si="24"/>
        <v>0.19193511713859376</v>
      </c>
      <c r="W11">
        <f t="shared" si="25"/>
        <v>0.19873285642403801</v>
      </c>
      <c r="X11">
        <f t="shared" si="26"/>
        <v>0.20552591456957398</v>
      </c>
      <c r="Y11">
        <f t="shared" si="27"/>
        <v>0.21230494876194186</v>
      </c>
      <c r="Z11">
        <f t="shared" si="28"/>
        <v>0.21906108030570906</v>
      </c>
      <c r="AA11">
        <f t="shared" si="29"/>
        <v>0.22578593490359489</v>
      </c>
      <c r="AB11">
        <f t="shared" si="30"/>
        <v>0.23247167577083938</v>
      </c>
      <c r="AC11">
        <f t="shared" si="31"/>
        <v>0.23911102952040997</v>
      </c>
      <c r="AD11">
        <f t="shared" si="32"/>
        <v>0.24569730488018501</v>
      </c>
      <c r="AE11">
        <f t="shared" si="33"/>
        <v>0.25222440441892924</v>
      </c>
      <c r="AF11">
        <f t="shared" si="34"/>
        <v>0.25868682956264527</v>
      </c>
      <c r="AG11">
        <f t="shared" si="35"/>
        <v>0.26507967927497667</v>
      </c>
      <c r="AH11">
        <f t="shared" si="36"/>
        <v>0.27139864285345855</v>
      </c>
      <c r="AI11">
        <f t="shared" si="37"/>
        <v>0.2776399873567546</v>
      </c>
      <c r="AJ11">
        <f t="shared" si="38"/>
        <v>0.28380054022626194</v>
      </c>
      <c r="AK11">
        <f t="shared" si="39"/>
        <v>0.28987766769872203</v>
      </c>
      <c r="AL11">
        <f t="shared" si="40"/>
        <v>0.29586924962527122</v>
      </c>
      <c r="AM11">
        <f t="shared" si="41"/>
        <v>0.30177365131756279</v>
      </c>
      <c r="AN11">
        <f t="shared" si="42"/>
        <v>0.30758969303435452</v>
      </c>
      <c r="AO11">
        <f t="shared" si="43"/>
        <v>0.31331661770365582</v>
      </c>
      <c r="AP11">
        <f t="shared" si="44"/>
        <v>0.31895405744769939</v>
      </c>
      <c r="AQ11">
        <f t="shared" si="45"/>
        <v>0.32450199944226471</v>
      </c>
      <c r="AR11">
        <f t="shared" si="46"/>
        <v>0.32996075159988836</v>
      </c>
      <c r="AS11">
        <f t="shared" si="47"/>
        <v>0.33533090851986763</v>
      </c>
      <c r="AT11">
        <f t="shared" si="48"/>
        <v>0.34061331809826434</v>
      </c>
      <c r="AU11">
        <f t="shared" si="49"/>
        <v>0.34580904913977545</v>
      </c>
      <c r="AV11">
        <f t="shared" si="50"/>
        <v>0.35091936026167203</v>
      </c>
      <c r="AW11">
        <f t="shared" si="51"/>
        <v>0.35594567032915408</v>
      </c>
      <c r="AX11">
        <f t="shared" si="52"/>
        <v>0.36088953061240148</v>
      </c>
      <c r="AY11">
        <f t="shared" si="53"/>
        <v>0.36575259880911798</v>
      </c>
      <c r="AZ11">
        <f t="shared" si="54"/>
        <v>0.37053661503308083</v>
      </c>
      <c r="BA11">
        <f t="shared" si="55"/>
        <v>0.37524337982958766</v>
      </c>
      <c r="BB11">
        <f t="shared" si="56"/>
        <v>0.37987473424301821</v>
      </c>
      <c r="BC11">
        <f t="shared" si="57"/>
        <v>0.3844325419301905</v>
      </c>
      <c r="BD11">
        <f t="shared" si="58"/>
        <v>0.38891867328578622</v>
      </c>
      <c r="BE11">
        <f t="shared" si="59"/>
        <v>0.39333499152283652</v>
      </c>
      <c r="BF11">
        <f t="shared" si="60"/>
        <v>0.39768334063189614</v>
      </c>
      <c r="BG11">
        <f t="shared" si="61"/>
        <v>0.40196553512691963</v>
      </c>
      <c r="BH11">
        <f t="shared" si="62"/>
        <v>0.40618335147369544</v>
      </c>
      <c r="BI11">
        <f t="shared" si="63"/>
        <v>0.41033852108771224</v>
      </c>
      <c r="BJ11">
        <f t="shared" si="64"/>
        <v>0.41443272478220006</v>
      </c>
      <c r="BK11">
        <f t="shared" si="65"/>
        <v>0.41846758854348648</v>
      </c>
      <c r="BL11">
        <f t="shared" si="66"/>
        <v>0.42244468050941525</v>
      </c>
      <c r="BM11">
        <f t="shared" si="67"/>
        <v>0.42636550902707443</v>
      </c>
      <c r="BN11">
        <f t="shared" si="68"/>
        <v>0.43023152166817502</v>
      </c>
      <c r="BO11">
        <f t="shared" si="69"/>
        <v>0.43404410508384689</v>
      </c>
      <c r="BP11">
        <f t="shared" si="70"/>
        <v>0.43780458558510599</v>
      </c>
      <c r="BQ11">
        <f t="shared" si="71"/>
        <v>0.44151423034058473</v>
      </c>
      <c r="BR11">
        <f t="shared" si="72"/>
        <v>0.44517424908909253</v>
      </c>
      <c r="BS11">
        <f t="shared" si="73"/>
        <v>0.44878579627102039</v>
      </c>
      <c r="BT11">
        <f t="shared" si="74"/>
        <v>0.45234997348936185</v>
      </c>
      <c r="BU11">
        <f t="shared" si="75"/>
        <v>0.45586783221807314</v>
      </c>
      <c r="BV11">
        <f t="shared" si="76"/>
        <v>0.45934037668252026</v>
      </c>
      <c r="BW11">
        <f t="shared" si="77"/>
        <v>0.46276856684378392</v>
      </c>
      <c r="BX11">
        <f t="shared" si="78"/>
        <v>0.46615332142553528</v>
      </c>
      <c r="BY11">
        <f t="shared" si="79"/>
        <v>0.46949552092900104</v>
      </c>
      <c r="BZ11">
        <f t="shared" si="80"/>
        <v>0.4727960105881705</v>
      </c>
      <c r="CA11">
        <f t="shared" si="81"/>
        <v>0.47605560322381357</v>
      </c>
      <c r="CB11">
        <f t="shared" si="82"/>
        <v>0.47927508196106727</v>
      </c>
      <c r="CC11">
        <f t="shared" si="83"/>
        <v>0.48245520278128584</v>
      </c>
      <c r="CD11">
        <f t="shared" si="84"/>
        <v>0.48559669688452339</v>
      </c>
      <c r="CE11">
        <f t="shared" si="85"/>
        <v>0.48870027284443446</v>
      </c>
      <c r="CF11">
        <f t="shared" si="86"/>
        <v>0.4917666185425143</v>
      </c>
      <c r="CG11">
        <f t="shared" si="87"/>
        <v>0.49479640287348103</v>
      </c>
      <c r="CH11">
        <f t="shared" si="88"/>
        <v>0.49779027721820912</v>
      </c>
      <c r="CI11">
        <f t="shared" si="89"/>
        <v>0.50074887668496504</v>
      </c>
      <c r="CJ11">
        <f t="shared" si="90"/>
        <v>0.50367282112378986</v>
      </c>
      <c r="CK11">
        <f t="shared" si="91"/>
        <v>0.50656271592269642</v>
      </c>
      <c r="CL11">
        <f t="shared" si="92"/>
        <v>0.50941915259793369</v>
      </c>
      <c r="CM11">
        <f t="shared" si="93"/>
        <v>0.51224270919390347</v>
      </c>
      <c r="CN11">
        <f t="shared" si="94"/>
        <v>0.51503395051140433</v>
      </c>
      <c r="CO11">
        <f t="shared" si="95"/>
        <v>0.51779342818573426</v>
      </c>
      <c r="CP11">
        <f t="shared" si="96"/>
        <v>0.5205216806388071</v>
      </c>
      <c r="CQ11">
        <f t="shared" si="97"/>
        <v>0.52321923293182904</v>
      </c>
      <c r="CR11">
        <f t="shared" si="98"/>
        <v>0.52588659654726233</v>
      </c>
      <c r="CS11">
        <f t="shared" si="99"/>
        <v>0.52852426913075645</v>
      </c>
      <c r="CT11">
        <f t="shared" si="100"/>
        <v>0.53113273422548379</v>
      </c>
      <c r="CU11">
        <f t="shared" si="101"/>
        <v>0.53371246103286307</v>
      </c>
      <c r="CV11">
        <f t="shared" si="102"/>
        <v>0.53626390423501435</v>
      </c>
      <c r="CW11">
        <f t="shared" si="103"/>
        <v>0.53878750391546082</v>
      </c>
      <c r="CX11">
        <f t="shared" si="104"/>
        <v>0.54128368561558715</v>
      </c>
      <c r="CY11">
        <f t="shared" si="105"/>
        <v>0.54375286056519812</v>
      </c>
      <c r="CZ11">
        <f t="shared" si="106"/>
        <v>0.54619542612618244</v>
      </c>
      <c r="DA11">
        <f t="shared" si="107"/>
        <v>0.54861176648880694</v>
      </c>
      <c r="DB11">
        <f t="shared" si="108"/>
        <v>0.55100225366052724</v>
      </c>
      <c r="DC11">
        <f t="shared" si="109"/>
        <v>0.55336724878742627</v>
      </c>
      <c r="DD11">
        <f t="shared" si="110"/>
        <v>0.55570710384846</v>
      </c>
      <c r="DE11">
        <f t="shared" si="111"/>
        <v>0.55802216376261282</v>
      </c>
      <c r="DF11">
        <f t="shared" si="112"/>
        <v>0.56031276894882942</v>
      </c>
      <c r="DG11">
        <f t="shared" si="113"/>
        <v>0.56257925837816913</v>
      </c>
      <c r="DH11">
        <f t="shared" si="114"/>
        <v>0.56482197315701721</v>
      </c>
      <c r="DI11">
        <f t="shared" si="115"/>
        <v>0.56704126067934213</v>
      </c>
      <c r="DJ11">
        <f t="shared" si="116"/>
        <v>0.56923747938487534</v>
      </c>
      <c r="DK11">
        <f t="shared" si="117"/>
        <v>0.57141100415865542</v>
      </c>
      <c r="DL11">
        <f t="shared" si="118"/>
        <v>0.57356223240556403</v>
      </c>
      <c r="DM11">
        <f t="shared" si="119"/>
        <v>0.57569159083121457</v>
      </c>
      <c r="DN11">
        <f t="shared" si="120"/>
        <v>0.57779954295773961</v>
      </c>
      <c r="DO11">
        <f t="shared" si="121"/>
        <v>0.57988659739956783</v>
      </c>
      <c r="DP11">
        <f t="shared" si="122"/>
        <v>0.58195331692005781</v>
      </c>
      <c r="DQ11">
        <f t="shared" si="123"/>
        <v>0.58400032828473525</v>
      </c>
      <c r="DR11">
        <f t="shared" si="124"/>
        <v>0.58602833292069734</v>
      </c>
      <c r="DS11">
        <f t="shared" si="125"/>
        <v>0.58803811838433895</v>
      </c>
      <c r="DT11">
        <f t="shared" si="126"/>
        <v>0.59003057063071207</v>
      </c>
      <c r="DU11">
        <f t="shared" si="127"/>
        <v>0.5920066870673425</v>
      </c>
      <c r="DV11">
        <f t="shared" si="128"/>
        <v>0.59396759036294833</v>
      </c>
      <c r="DW11">
        <f t="shared" si="129"/>
        <v>0.59591454296696955</v>
      </c>
      <c r="DX11">
        <f t="shared" si="130"/>
        <v>0.5978489622788421</v>
      </c>
      <c r="DY11">
        <f t="shared" si="131"/>
        <v>0.59977243638623035</v>
      </c>
      <c r="DZ11">
        <f t="shared" si="132"/>
        <v>0.60168674026863112</v>
      </c>
      <c r="EA11">
        <f t="shared" si="133"/>
        <v>0.60359385233657836</v>
      </c>
      <c r="EB11">
        <f t="shared" si="134"/>
        <v>0.60549597114674814</v>
      </c>
      <c r="EC11">
        <f t="shared" si="135"/>
        <v>0.60739553209930797</v>
      </c>
      <c r="ED11">
        <f t="shared" si="136"/>
        <v>0.60929522388556878</v>
      </c>
      <c r="EE11">
        <f t="shared" si="137"/>
        <v>0.61119800441119054</v>
      </c>
      <c r="EF11">
        <f t="shared" si="138"/>
        <v>0.61310711587272793</v>
      </c>
      <c r="EG11">
        <f t="shared" si="139"/>
        <v>0.615026098613211</v>
      </c>
      <c r="EH11">
        <f t="shared" si="140"/>
        <v>0.6169588033259582</v>
      </c>
      <c r="EI11">
        <f t="shared" si="141"/>
        <v>0.61890940111535298</v>
      </c>
      <c r="EJ11">
        <f t="shared" si="142"/>
        <v>0.62088239085972374</v>
      </c>
      <c r="EK11">
        <f t="shared" si="143"/>
        <v>0.62288260325589306</v>
      </c>
      <c r="EL11">
        <f t="shared" si="144"/>
        <v>0.62491520085915386</v>
      </c>
      <c r="EM11">
        <f t="shared" si="145"/>
        <v>0.62698567336864475</v>
      </c>
      <c r="EN11">
        <f t="shared" si="146"/>
        <v>0.62909982734929371</v>
      </c>
      <c r="EO11">
        <f t="shared" si="147"/>
        <v>0.63126376953141772</v>
      </c>
      <c r="EP11">
        <f t="shared" si="148"/>
        <v>0.63348388279221723</v>
      </c>
      <c r="EQ11">
        <f t="shared" si="149"/>
        <v>0.63576679390518165</v>
      </c>
      <c r="ER11">
        <f t="shared" si="150"/>
        <v>0.6381193321500287</v>
      </c>
      <c r="ES11">
        <f t="shared" si="151"/>
        <v>0.64054847791420433</v>
      </c>
      <c r="ET11">
        <f t="shared" si="152"/>
        <v>0.64306130049470867</v>
      </c>
      <c r="EU11">
        <f t="shared" si="153"/>
        <v>0.64566488443397552</v>
      </c>
      <c r="EV11">
        <f t="shared" si="154"/>
        <v>0.64836624390356168</v>
      </c>
      <c r="EW11">
        <f t="shared" si="155"/>
        <v>0.65117222489179971</v>
      </c>
      <c r="EX11">
        <f t="shared" si="156"/>
        <v>0.65408939526247134</v>
      </c>
      <c r="EY11">
        <f t="shared" si="157"/>
        <v>0.65712392313515733</v>
      </c>
      <c r="EZ11">
        <f t="shared" si="158"/>
        <v>0.66028144449562876</v>
      </c>
      <c r="FA11">
        <f t="shared" si="159"/>
        <v>0.66356692147405349</v>
      </c>
      <c r="FB11">
        <f t="shared" si="160"/>
        <v>0.66698449332279519</v>
      </c>
      <c r="FC11">
        <f t="shared" si="161"/>
        <v>0.67053732277131728</v>
      </c>
      <c r="FD11">
        <f t="shared" si="162"/>
        <v>0.67422744111383515</v>
      </c>
      <c r="FE11">
        <f t="shared" si="163"/>
        <v>0.67805559606944654</v>
      </c>
      <c r="FF11">
        <f t="shared" si="164"/>
        <v>0.68202110711085606</v>
      </c>
      <c r="FG11">
        <f t="shared" si="165"/>
        <v>0.68612173354587558</v>
      </c>
      <c r="FH11">
        <f t="shared" si="166"/>
        <v>0.69035356110914292</v>
      </c>
      <c r="FI11">
        <f t="shared" si="167"/>
        <v>0.6947109131291922</v>
      </c>
      <c r="FJ11">
        <f t="shared" si="168"/>
        <v>0.69918629242576757</v>
      </c>
      <c r="FK11">
        <f t="shared" si="169"/>
        <v>0.70377035991344283</v>
      </c>
      <c r="FL11">
        <f t="shared" si="170"/>
        <v>0.70845195539535577</v>
      </c>
      <c r="FM11">
        <f t="shared" si="171"/>
        <v>0.71321816519090819</v>
      </c>
      <c r="FN11">
        <f t="shared" si="172"/>
        <v>0.71805444003484875</v>
      </c>
      <c r="FO11">
        <f t="shared" si="173"/>
        <v>0.72294476511385652</v>
      </c>
      <c r="FP11">
        <f t="shared" si="174"/>
        <v>0.72787188219687882</v>
      </c>
      <c r="FQ11">
        <f t="shared" si="175"/>
        <v>0.73281756162115752</v>
      </c>
      <c r="FR11">
        <f t="shared" si="176"/>
        <v>0.73776291950045125</v>
      </c>
      <c r="FS11">
        <f t="shared" si="177"/>
        <v>0.74268877303716097</v>
      </c>
      <c r="FT11">
        <f t="shared" si="178"/>
        <v>0.74757602438248583</v>
      </c>
      <c r="FU11">
        <f t="shared" si="179"/>
        <v>0.7524060612534027</v>
      </c>
      <c r="FV11">
        <f t="shared" si="180"/>
        <v>0.75716116064630901</v>
      </c>
      <c r="FW11">
        <f t="shared" si="181"/>
        <v>0.76182488064597687</v>
      </c>
      <c r="FX11">
        <f t="shared" si="182"/>
        <v>0.76638242466005202</v>
      </c>
      <c r="FY11">
        <f t="shared" si="183"/>
        <v>0.7708209625278708</v>
      </c>
      <c r="FZ11">
        <f t="shared" si="184"/>
        <v>0.77512989392737186</v>
      </c>
      <c r="GA11">
        <f t="shared" si="185"/>
        <v>0.77930104134839195</v>
      </c>
      <c r="GB11">
        <f t="shared" si="186"/>
        <v>0.78332876256313366</v>
      </c>
      <c r="GC11">
        <f t="shared" si="187"/>
        <v>0.78720997588578512</v>
      </c>
      <c r="GD11">
        <f t="shared" si="188"/>
        <v>0.79094409538912758</v>
      </c>
      <c r="GE11">
        <f t="shared" si="189"/>
        <v>0.79453287739710554</v>
      </c>
      <c r="GF11">
        <f t="shared" si="190"/>
        <v>0.797980183720023</v>
      </c>
      <c r="GG11">
        <f t="shared" si="191"/>
        <v>0.80129167094643128</v>
      </c>
      <c r="GH11">
        <f t="shared" si="192"/>
        <v>0.80447441836319067</v>
      </c>
      <c r="GI11">
        <f t="shared" si="193"/>
        <v>0.80753650948666866</v>
      </c>
      <c r="GJ11">
        <f t="shared" si="194"/>
        <v>0.81048658355697534</v>
      </c>
      <c r="GK11">
        <f t="shared" si="195"/>
        <v>0.81333337355778923</v>
      </c>
      <c r="GL11">
        <f t="shared" si="196"/>
        <v>0.81608524635703084</v>
      </c>
      <c r="GM11">
        <f t="shared" si="197"/>
        <v>0.81874975850139975</v>
      </c>
      <c r="GN11">
        <f t="shared" si="198"/>
        <v>0.82133323822349713</v>
      </c>
      <c r="GO11">
        <f t="shared" si="199"/>
        <v>0.82384040060416497</v>
      </c>
      <c r="GP11">
        <f t="shared" si="200"/>
        <v>0.8262739989114013</v>
      </c>
      <c r="GQ11">
        <f t="shared" si="201"/>
        <v>0.82863451128615417</v>
      </c>
      <c r="GR11">
        <f t="shared" si="202"/>
        <v>0.830919858547292</v>
      </c>
      <c r="GS11">
        <f t="shared" si="203"/>
        <v>0.83312514630129064</v>
      </c>
      <c r="GT11">
        <f t="shared" si="204"/>
        <v>0.83524242307076735</v>
      </c>
      <c r="GU11">
        <f t="shared" si="205"/>
        <v>0.83726044602516181</v>
      </c>
      <c r="GV11">
        <f t="shared" si="206"/>
        <v>0.83916444723537709</v>
      </c>
      <c r="GW11">
        <f t="shared" si="207"/>
        <v>0.84093589620390852</v>
      </c>
      <c r="GX11">
        <f t="shared" si="208"/>
        <v>0.84255225865507966</v>
      </c>
      <c r="GY11">
        <f t="shared" si="209"/>
        <v>0.84398675701185877</v>
      </c>
      <c r="GZ11">
        <f t="shared" si="210"/>
        <v>0.8452081443427667</v>
      </c>
      <c r="HA11">
        <f t="shared" si="211"/>
        <v>0.84618051045187481</v>
      </c>
      <c r="HB11">
        <f t="shared" si="212"/>
        <v>0.84686314574663824</v>
      </c>
      <c r="HC11">
        <f t="shared" si="213"/>
        <v>0.84721049502610746</v>
      </c>
      <c r="HD11">
        <f t="shared" si="214"/>
        <v>0.84717223880696479</v>
      </c>
      <c r="HE11">
        <f t="shared" si="215"/>
        <v>0.84669354363028937</v>
      </c>
      <c r="HF11">
        <f t="shared" si="216"/>
        <v>0.84571552433476282</v>
      </c>
      <c r="HG11">
        <f t="shared" si="217"/>
        <v>0.84417595992095318</v>
      </c>
      <c r="HH11">
        <f t="shared" si="218"/>
        <v>0.84201029979732678</v>
      </c>
      <c r="HI11">
        <f t="shared" si="219"/>
        <v>0.83915298842737451</v>
      </c>
      <c r="HJ11">
        <f t="shared" si="220"/>
        <v>0.83553912339417946</v>
      </c>
      <c r="HK11">
        <f t="shared" si="221"/>
        <v>0.83110644461375249</v>
      </c>
      <c r="HL11">
        <f t="shared" si="222"/>
        <v>0.8257976311326749</v>
      </c>
      <c r="HM11">
        <f t="shared" si="223"/>
        <v>0.8195628573016589</v>
      </c>
      <c r="HN11">
        <f t="shared" si="224"/>
        <v>0.81236253322932694</v>
      </c>
      <c r="HO11">
        <f t="shared" si="225"/>
        <v>0.80417012685277978</v>
      </c>
      <c r="HP11">
        <f t="shared" si="226"/>
        <v>0.79497493870434777</v>
      </c>
      <c r="HQ11">
        <f t="shared" si="227"/>
        <v>0.78478467783696571</v>
      </c>
      <c r="HR11">
        <f t="shared" si="228"/>
        <v>0.77362767091003715</v>
      </c>
      <c r="HS11">
        <f t="shared" si="229"/>
        <v>0.76155452862339101</v>
      </c>
      <c r="HT11">
        <f t="shared" si="230"/>
        <v>0.74863909672143891</v>
      </c>
      <c r="HU11">
        <f t="shared" si="231"/>
        <v>0.73497853430147764</v>
      </c>
      <c r="HV11">
        <f t="shared" si="232"/>
        <v>0.72069239092233328</v>
      </c>
      <c r="HW11">
        <f t="shared" si="233"/>
        <v>0.7059205957023712</v>
      </c>
      <c r="HX11">
        <f t="shared" si="234"/>
        <v>0.6908203246502449</v>
      </c>
      <c r="HY11">
        <f t="shared" si="235"/>
        <v>0.67556177403015982</v>
      </c>
      <c r="HZ11">
        <f t="shared" si="236"/>
        <v>0.6603229335826386</v>
      </c>
      <c r="IA11">
        <f t="shared" si="237"/>
        <v>0.64528351892448377</v>
      </c>
      <c r="IB11">
        <f t="shared" si="238"/>
        <v>0.63061828191884317</v>
      </c>
      <c r="IC11">
        <f t="shared" si="239"/>
        <v>0.616489965678095</v>
      </c>
      <c r="ID11">
        <f t="shared" si="240"/>
        <v>0.60304220209725445</v>
      </c>
      <c r="IE11">
        <f t="shared" si="241"/>
        <v>0.59039266044768957</v>
      </c>
      <c r="IF11">
        <f t="shared" si="242"/>
        <v>0.57862674318448371</v>
      </c>
      <c r="IG11">
        <f t="shared" si="243"/>
        <v>0.56779208924113755</v>
      </c>
      <c r="IH11">
        <f t="shared" si="244"/>
        <v>0.55789408728568279</v>
      </c>
      <c r="II11">
        <f t="shared" si="245"/>
        <v>0.54889252531185528</v>
      </c>
      <c r="IJ11">
        <f t="shared" si="246"/>
        <v>0.54069941393977317</v>
      </c>
      <c r="IK11">
        <f t="shared" si="247"/>
        <v>0.53317792566305355</v>
      </c>
      <c r="IL11">
        <f t="shared" si="248"/>
        <v>0.52614229857520245</v>
      </c>
      <c r="IM11">
        <f t="shared" si="249"/>
        <v>0.51935846863880364</v>
      </c>
      <c r="IN11">
        <f t="shared" si="250"/>
        <v>0.5125451268285599</v>
      </c>
      <c r="IO11">
        <f t="shared" si="251"/>
        <v>0.50537485329414744</v>
      </c>
      <c r="IP11">
        <f t="shared" si="252"/>
        <v>0.49747496600379315</v>
      </c>
      <c r="IQ11">
        <f t="shared" si="253"/>
        <v>0.48842774133847877</v>
      </c>
      <c r="IR11">
        <f t="shared" si="254"/>
        <v>0.47776972364493231</v>
      </c>
      <c r="IS11">
        <f t="shared" si="255"/>
        <v>0.46498994497676921</v>
      </c>
      <c r="IT11">
        <f t="shared" si="256"/>
        <v>0.44952703152260104</v>
      </c>
      <c r="IU11">
        <f t="shared" si="257"/>
        <v>0.43076538811233084</v>
      </c>
      <c r="IV11">
        <f t="shared" si="258"/>
        <v>0.40803093840102994</v>
      </c>
    </row>
    <row r="12" spans="1:256" x14ac:dyDescent="0.25">
      <c r="A12">
        <v>9</v>
      </c>
      <c r="B12">
        <f t="shared" si="4"/>
        <v>6.5814223367809843E-2</v>
      </c>
      <c r="C12">
        <f t="shared" si="5"/>
        <v>7.0722772801687747E-2</v>
      </c>
      <c r="D12">
        <f t="shared" si="6"/>
        <v>7.5833607946132323E-2</v>
      </c>
      <c r="E12">
        <f t="shared" si="7"/>
        <v>8.1141017729509504E-2</v>
      </c>
      <c r="F12">
        <f t="shared" si="8"/>
        <v>8.6638174425989284E-2</v>
      </c>
      <c r="G12">
        <f t="shared" si="9"/>
        <v>9.2317181073163376E-2</v>
      </c>
      <c r="H12">
        <f t="shared" si="10"/>
        <v>9.8169133565103553E-2</v>
      </c>
      <c r="I12">
        <f t="shared" si="11"/>
        <v>0.10418419651490902</v>
      </c>
      <c r="J12">
        <f t="shared" si="12"/>
        <v>0.11035169166117334</v>
      </c>
      <c r="K12">
        <f t="shared" si="13"/>
        <v>0.11666019730269804</v>
      </c>
      <c r="L12">
        <f t="shared" si="14"/>
        <v>0.12309765699513692</v>
      </c>
      <c r="M12">
        <f t="shared" si="15"/>
        <v>0.12965149554057706</v>
      </c>
      <c r="N12">
        <f t="shared" si="16"/>
        <v>0.13630874015308531</v>
      </c>
      <c r="O12">
        <f t="shared" si="17"/>
        <v>0.14305614459454966</v>
      </c>
      <c r="P12">
        <f t="shared" si="18"/>
        <v>0.14988031404801089</v>
      </c>
      <c r="Q12">
        <f t="shared" si="19"/>
        <v>0.15676782852997243</v>
      </c>
      <c r="R12">
        <f t="shared" si="20"/>
        <v>0.16370536273640715</v>
      </c>
      <c r="S12">
        <f t="shared" si="21"/>
        <v>0.17067980036466116</v>
      </c>
      <c r="T12">
        <f t="shared" si="22"/>
        <v>0.1776783411485538</v>
      </c>
      <c r="U12">
        <f t="shared" si="23"/>
        <v>0.18468859907851348</v>
      </c>
      <c r="V12">
        <f t="shared" si="24"/>
        <v>0.19169869054321895</v>
      </c>
      <c r="W12">
        <f t="shared" si="25"/>
        <v>0.19869731141393249</v>
      </c>
      <c r="X12">
        <f t="shared" si="26"/>
        <v>0.20567380238728797</v>
      </c>
      <c r="Y12">
        <f t="shared" si="27"/>
        <v>0.212618202196767</v>
      </c>
      <c r="Z12">
        <f t="shared" si="28"/>
        <v>0.21952128858816944</v>
      </c>
      <c r="AA12">
        <f t="shared" si="29"/>
        <v>0.22637460722177949</v>
      </c>
      <c r="AB12">
        <f t="shared" si="30"/>
        <v>0.23317048890667733</v>
      </c>
      <c r="AC12">
        <f t="shared" si="31"/>
        <v>0.2399020557852567</v>
      </c>
      <c r="AD12">
        <f t="shared" si="32"/>
        <v>0.24656321726458399</v>
      </c>
      <c r="AE12">
        <f t="shared" si="33"/>
        <v>0.25314865663347313</v>
      </c>
      <c r="AF12">
        <f t="shared" si="34"/>
        <v>0.25965380940928151</v>
      </c>
      <c r="AG12">
        <f t="shared" si="35"/>
        <v>0.26607483452709579</v>
      </c>
      <c r="AH12">
        <f t="shared" si="36"/>
        <v>0.27240857951802239</v>
      </c>
      <c r="AI12">
        <f t="shared" si="37"/>
        <v>0.27865254082557495</v>
      </c>
      <c r="AJ12">
        <f t="shared" si="38"/>
        <v>0.28480482038327382</v>
      </c>
      <c r="AK12">
        <f t="shared" si="39"/>
        <v>0.2908640795266676</v>
      </c>
      <c r="AL12">
        <f t="shared" si="40"/>
        <v>0.29682949124346641</v>
      </c>
      <c r="AM12">
        <f t="shared" si="41"/>
        <v>0.30270069168082242</v>
      </c>
      <c r="AN12">
        <f t="shared" si="42"/>
        <v>0.30847773173337267</v>
      </c>
      <c r="AO12">
        <f t="shared" si="43"/>
        <v>0.31416102943357482</v>
      </c>
      <c r="AP12">
        <f t="shared" si="44"/>
        <v>0.31975132376083409</v>
      </c>
      <c r="AQ12">
        <f t="shared" si="45"/>
        <v>0.3252496303811922</v>
      </c>
      <c r="AR12">
        <f t="shared" si="46"/>
        <v>0.33065719972767249</v>
      </c>
      <c r="AS12">
        <f t="shared" si="47"/>
        <v>0.33597547773496422</v>
      </c>
      <c r="AT12">
        <f t="shared" si="48"/>
        <v>0.3412060694526739</v>
      </c>
      <c r="AU12">
        <f t="shared" si="49"/>
        <v>0.34635070568008752</v>
      </c>
      <c r="AV12">
        <f t="shared" si="50"/>
        <v>0.35141121269301967</v>
      </c>
      <c r="AW12">
        <f t="shared" si="51"/>
        <v>0.35638948507025359</v>
      </c>
      <c r="AX12">
        <f t="shared" si="52"/>
        <v>0.36128746157331237</v>
      </c>
      <c r="AY12">
        <f t="shared" si="53"/>
        <v>0.36610710398862922</v>
      </c>
      <c r="AZ12">
        <f t="shared" si="54"/>
        <v>0.37085037880512295</v>
      </c>
      <c r="BA12">
        <f t="shared" si="55"/>
        <v>0.37551924157215172</v>
      </c>
      <c r="BB12">
        <f t="shared" si="56"/>
        <v>0.38011562376206826</v>
      </c>
      <c r="BC12">
        <f t="shared" si="57"/>
        <v>0.38464142194738909</v>
      </c>
      <c r="BD12">
        <f t="shared" si="58"/>
        <v>0.38909848909407779</v>
      </c>
      <c r="BE12">
        <f t="shared" si="59"/>
        <v>0.39348862776886878</v>
      </c>
      <c r="BF12">
        <f t="shared" si="60"/>
        <v>0.3978135850591204</v>
      </c>
      <c r="BG12">
        <f t="shared" si="61"/>
        <v>0.40207504900768426</v>
      </c>
      <c r="BH12">
        <f t="shared" si="62"/>
        <v>0.40627464637203159</v>
      </c>
      <c r="BI12">
        <f t="shared" si="63"/>
        <v>0.41041394152578764</v>
      </c>
      <c r="BJ12">
        <f t="shared" si="64"/>
        <v>0.41449443633135707</v>
      </c>
      <c r="BK12">
        <f t="shared" si="65"/>
        <v>0.41851757082401159</v>
      </c>
      <c r="BL12">
        <f t="shared" si="66"/>
        <v>0.42248472456024444</v>
      </c>
      <c r="BM12">
        <f t="shared" si="67"/>
        <v>0.42639721849604889</v>
      </c>
      <c r="BN12">
        <f t="shared" si="68"/>
        <v>0.43025631727375097</v>
      </c>
      <c r="BO12">
        <f t="shared" si="69"/>
        <v>0.43406323180890571</v>
      </c>
      <c r="BP12">
        <f t="shared" si="70"/>
        <v>0.43781912208134166</v>
      </c>
      <c r="BQ12">
        <f t="shared" si="71"/>
        <v>0.4415251000465979</v>
      </c>
      <c r="BR12">
        <f t="shared" si="72"/>
        <v>0.4451822325955887</v>
      </c>
      <c r="BS12">
        <f t="shared" si="73"/>
        <v>0.44879154450130931</v>
      </c>
      <c r="BT12">
        <f t="shared" si="74"/>
        <v>0.45235402130167629</v>
      </c>
      <c r="BU12">
        <f t="shared" si="75"/>
        <v>0.45587061207715029</v>
      </c>
      <c r="BV12">
        <f t="shared" si="76"/>
        <v>0.4593422320905971</v>
      </c>
      <c r="BW12">
        <f t="shared" si="77"/>
        <v>0.46276976526488939</v>
      </c>
      <c r="BX12">
        <f t="shared" si="78"/>
        <v>0.46615406648104063</v>
      </c>
      <c r="BY12">
        <f t="shared" si="79"/>
        <v>0.46949596368620478</v>
      </c>
      <c r="BZ12">
        <f t="shared" si="80"/>
        <v>0.47279625980668238</v>
      </c>
      <c r="CA12">
        <f t="shared" si="81"/>
        <v>0.47605573446616928</v>
      </c>
      <c r="CB12">
        <f t="shared" si="82"/>
        <v>0.47927514551388622</v>
      </c>
      <c r="CC12">
        <f t="shared" si="83"/>
        <v>0.48245523037096949</v>
      </c>
      <c r="CD12">
        <f t="shared" si="84"/>
        <v>0.48559670720660375</v>
      </c>
      <c r="CE12">
        <f t="shared" si="85"/>
        <v>0.48870027595787369</v>
      </c>
      <c r="CF12">
        <f t="shared" si="86"/>
        <v>0.4917666192092271</v>
      </c>
      <c r="CG12">
        <f t="shared" si="87"/>
        <v>0.49479640294880539</v>
      </c>
      <c r="CH12">
        <f t="shared" si="88"/>
        <v>0.49779027721975394</v>
      </c>
      <c r="CI12">
        <f t="shared" si="89"/>
        <v>0.50074887668497325</v>
      </c>
      <c r="CJ12">
        <f t="shared" si="90"/>
        <v>0.50367282112368394</v>
      </c>
      <c r="CK12">
        <f t="shared" si="91"/>
        <v>0.50656271587764512</v>
      </c>
      <c r="CL12">
        <f t="shared" si="92"/>
        <v>0.50941915226394496</v>
      </c>
      <c r="CM12">
        <f t="shared" si="93"/>
        <v>0.51224270796998173</v>
      </c>
      <c r="CN12">
        <f t="shared" si="94"/>
        <v>0.51503394744462727</v>
      </c>
      <c r="CO12">
        <f t="shared" si="95"/>
        <v>0.51779342229760783</v>
      </c>
      <c r="CP12">
        <f t="shared" si="96"/>
        <v>0.52052167171691222</v>
      </c>
      <c r="CQ12">
        <f t="shared" si="97"/>
        <v>0.5232192229115441</v>
      </c>
      <c r="CR12">
        <f t="shared" si="98"/>
        <v>0.52588659158421591</v>
      </c>
      <c r="CS12">
        <f t="shared" si="99"/>
        <v>0.52852428243565042</v>
      </c>
      <c r="CT12">
        <f t="shared" si="100"/>
        <v>0.53113278969905253</v>
      </c>
      <c r="CU12">
        <f t="shared" si="101"/>
        <v>0.53371259770003832</v>
      </c>
      <c r="CV12">
        <f t="shared" si="102"/>
        <v>0.53626418143391097</v>
      </c>
      <c r="CW12">
        <f t="shared" si="103"/>
        <v>0.53878800714864639</v>
      </c>
      <c r="CX12">
        <f t="shared" si="104"/>
        <v>0.54128453291834633</v>
      </c>
      <c r="CY12">
        <f t="shared" si="105"/>
        <v>0.54375420918822048</v>
      </c>
      <c r="CZ12">
        <f t="shared" si="106"/>
        <v>0.54619747926842377</v>
      </c>
      <c r="DA12">
        <f t="shared" si="107"/>
        <v>0.54861477975028983</v>
      </c>
      <c r="DB12">
        <f t="shared" si="108"/>
        <v>0.55100654081471079</v>
      </c>
      <c r="DC12">
        <f t="shared" si="109"/>
        <v>0.55337318639861255</v>
      </c>
      <c r="DD12">
        <f t="shared" si="110"/>
        <v>0.55571513418170349</v>
      </c>
      <c r="DE12">
        <f t="shared" si="111"/>
        <v>0.55803279535194117</v>
      </c>
      <c r="DF12">
        <f t="shared" si="112"/>
        <v>0.5603265741044845</v>
      </c>
      <c r="DG12">
        <f t="shared" si="113"/>
        <v>0.56259686682532151</v>
      </c>
      <c r="DH12">
        <f t="shared" si="114"/>
        <v>0.56484406090728001</v>
      </c>
      <c r="DI12">
        <f t="shared" si="115"/>
        <v>0.56706853314279915</v>
      </c>
      <c r="DJ12">
        <f t="shared" si="116"/>
        <v>0.56927064763467361</v>
      </c>
      <c r="DK12">
        <f t="shared" si="117"/>
        <v>0.57145075316302241</v>
      </c>
      <c r="DL12">
        <f t="shared" si="118"/>
        <v>0.57360917994402405</v>
      </c>
      <c r="DM12">
        <f t="shared" si="119"/>
        <v>0.5757462357135269</v>
      </c>
      <c r="DN12">
        <f t="shared" si="120"/>
        <v>0.57786220106655561</v>
      </c>
      <c r="DO12">
        <f t="shared" si="121"/>
        <v>0.5799573239820226</v>
      </c>
      <c r="DP12">
        <f t="shared" si="122"/>
        <v>0.58203181346069421</v>
      </c>
      <c r="DQ12">
        <f t="shared" si="123"/>
        <v>0.58408583220369892</v>
      </c>
      <c r="DR12">
        <f t="shared" si="124"/>
        <v>0.58611948825868476</v>
      </c>
      <c r="DS12">
        <f t="shared" si="125"/>
        <v>0.58813282556120461</v>
      </c>
      <c r="DT12">
        <f t="shared" si="126"/>
        <v>0.5901258133001166</v>
      </c>
      <c r="DU12">
        <f t="shared" si="127"/>
        <v>0.59209833403783541</v>
      </c>
      <c r="DV12">
        <f t="shared" si="128"/>
        <v>0.594050170519275</v>
      </c>
      <c r="DW12">
        <f t="shared" si="129"/>
        <v>0.59598099110740843</v>
      </c>
      <c r="DX12">
        <f t="shared" si="130"/>
        <v>0.5978903337887167</v>
      </c>
      <c r="DY12">
        <f t="shared" si="131"/>
        <v>0.59977758869857745</v>
      </c>
      <c r="DZ12">
        <f t="shared" si="132"/>
        <v>0.60164197912512773</v>
      </c>
      <c r="EA12">
        <f t="shared" si="133"/>
        <v>0.60348254096059806</v>
      </c>
      <c r="EB12">
        <f t="shared" si="134"/>
        <v>0.60529810058195366</v>
      </c>
      <c r="EC12">
        <f t="shared" si="135"/>
        <v>0.60708725115834516</v>
      </c>
      <c r="ED12">
        <f t="shared" si="136"/>
        <v>0.60884832740197181</v>
      </c>
      <c r="EE12">
        <f t="shared" si="137"/>
        <v>0.61057937880218205</v>
      </c>
      <c r="EF12">
        <f t="shared" si="138"/>
        <v>0.61227814141090731</v>
      </c>
      <c r="EG12">
        <f t="shared" si="139"/>
        <v>0.61394200828187828</v>
      </c>
      <c r="EH12">
        <f t="shared" si="140"/>
        <v>0.61556799870781442</v>
      </c>
      <c r="EI12">
        <f t="shared" si="141"/>
        <v>0.61715272645042818</v>
      </c>
      <c r="EJ12">
        <f t="shared" si="142"/>
        <v>0.61869236721937027</v>
      </c>
      <c r="EK12">
        <f t="shared" si="143"/>
        <v>0.62018262573018912</v>
      </c>
      <c r="EL12">
        <f t="shared" si="144"/>
        <v>0.62161870276013043</v>
      </c>
      <c r="EM12">
        <f t="shared" si="145"/>
        <v>0.62299526272652328</v>
      </c>
      <c r="EN12">
        <f t="shared" si="146"/>
        <v>0.62430640243792146</v>
      </c>
      <c r="EO12">
        <f t="shared" si="147"/>
        <v>0.62554562181530293</v>
      </c>
      <c r="EP12">
        <f t="shared" si="148"/>
        <v>0.62670579755130007</v>
      </c>
      <c r="EQ12">
        <f t="shared" si="149"/>
        <v>0.62777916087071228</v>
      </c>
      <c r="ER12">
        <f t="shared" si="150"/>
        <v>0.62875728077533277</v>
      </c>
      <c r="ES12">
        <f t="shared" si="151"/>
        <v>0.62963105439851985</v>
      </c>
      <c r="ET12">
        <f t="shared" si="152"/>
        <v>0.63039070635561578</v>
      </c>
      <c r="EU12">
        <f t="shared" si="153"/>
        <v>0.63102579924763291</v>
      </c>
      <c r="EV12">
        <f t="shared" si="154"/>
        <v>0.63152525774575941</v>
      </c>
      <c r="EW12">
        <f t="shared" si="155"/>
        <v>0.63187740893627087</v>
      </c>
      <c r="EX12">
        <f t="shared" si="156"/>
        <v>0.63207004181649662</v>
      </c>
      <c r="EY12">
        <f t="shared" si="157"/>
        <v>0.63209048897313369</v>
      </c>
      <c r="EZ12">
        <f t="shared" si="158"/>
        <v>0.63192573350817305</v>
      </c>
      <c r="FA12">
        <f t="shared" si="159"/>
        <v>0.63156254416238899</v>
      </c>
      <c r="FB12">
        <f t="shared" si="160"/>
        <v>0.63098764127402429</v>
      </c>
      <c r="FC12">
        <f t="shared" si="161"/>
        <v>0.63018789565068623</v>
      </c>
      <c r="FD12">
        <f t="shared" si="162"/>
        <v>0.62915056157652383</v>
      </c>
      <c r="FE12">
        <f t="shared" si="163"/>
        <v>0.62786354398216915</v>
      </c>
      <c r="FF12">
        <f t="shared" si="164"/>
        <v>0.62631569824300848</v>
      </c>
      <c r="FG12">
        <f t="shared" si="165"/>
        <v>0.62449715913538717</v>
      </c>
      <c r="FH12">
        <f t="shared" si="166"/>
        <v>0.62239969319446531</v>
      </c>
      <c r="FI12">
        <f t="shared" si="167"/>
        <v>0.62001706614556651</v>
      </c>
      <c r="FJ12">
        <f t="shared" si="168"/>
        <v>0.61734541433408385</v>
      </c>
      <c r="FK12">
        <f t="shared" si="169"/>
        <v>0.61438360631993949</v>
      </c>
      <c r="FL12">
        <f t="shared" si="170"/>
        <v>0.61113357824513459</v>
      </c>
      <c r="FM12">
        <f t="shared" si="171"/>
        <v>0.60760062448530983</v>
      </c>
      <c r="FN12">
        <f t="shared" si="172"/>
        <v>0.6037936237464796</v>
      </c>
      <c r="FO12">
        <f t="shared" si="173"/>
        <v>0.59972518046107481</v>
      </c>
      <c r="FP12">
        <f t="shared" si="174"/>
        <v>0.5954116623439808</v>
      </c>
      <c r="FQ12">
        <f t="shared" si="175"/>
        <v>0.59087311749975058</v>
      </c>
      <c r="FR12">
        <f t="shared" si="176"/>
        <v>0.58613305863754139</v>
      </c>
      <c r="FS12">
        <f t="shared" si="177"/>
        <v>0.58121810772604032</v>
      </c>
      <c r="FT12">
        <f t="shared" si="178"/>
        <v>0.57615750161932067</v>
      </c>
      <c r="FU12">
        <f t="shared" si="179"/>
        <v>0.57098246744339698</v>
      </c>
      <c r="FV12">
        <f t="shared" si="180"/>
        <v>0.5657254853216781</v>
      </c>
      <c r="FW12">
        <f t="shared" si="181"/>
        <v>0.56041946466826109</v>
      </c>
      <c r="FX12">
        <f t="shared" si="182"/>
        <v>0.5550968680414522</v>
      </c>
      <c r="FY12">
        <f t="shared" si="183"/>
        <v>0.54978882266829843</v>
      </c>
      <c r="FZ12">
        <f t="shared" si="184"/>
        <v>0.544524263544512</v>
      </c>
      <c r="GA12">
        <f t="shared" si="185"/>
        <v>0.53932915296848394</v>
      </c>
      <c r="GB12">
        <f t="shared" si="186"/>
        <v>0.53422581920946721</v>
      </c>
      <c r="GC12">
        <f t="shared" si="187"/>
        <v>0.52923245175748002</v>
      </c>
      <c r="GD12">
        <f t="shared" si="188"/>
        <v>0.52436278258553193</v>
      </c>
      <c r="GE12">
        <f t="shared" si="189"/>
        <v>0.51962597269273503</v>
      </c>
      <c r="GF12">
        <f t="shared" si="190"/>
        <v>0.51502671174000836</v>
      </c>
      <c r="GG12">
        <f t="shared" si="191"/>
        <v>0.51056552683010537</v>
      </c>
      <c r="GH12">
        <f t="shared" si="192"/>
        <v>0.50623928544521857</v>
      </c>
      <c r="GI12">
        <f t="shared" si="193"/>
        <v>0.50204186818386987</v>
      </c>
      <c r="GJ12">
        <f t="shared" si="194"/>
        <v>0.49796497999968348</v>
      </c>
      <c r="GK12">
        <f t="shared" si="195"/>
        <v>0.493999064647066</v>
      </c>
      <c r="GL12">
        <f t="shared" si="196"/>
        <v>0.49013428619085259</v>
      </c>
      <c r="GM12">
        <f t="shared" si="197"/>
        <v>0.48636154363559903</v>
      </c>
      <c r="GN12">
        <f t="shared" si="198"/>
        <v>0.48267348958210676</v>
      </c>
      <c r="GO12">
        <f t="shared" si="199"/>
        <v>0.47906553068549951</v>
      </c>
      <c r="GP12">
        <f t="shared" si="200"/>
        <v>0.47553679574711832</v>
      </c>
      <c r="GQ12">
        <f t="shared" si="201"/>
        <v>0.47209106557924196</v>
      </c>
      <c r="GR12">
        <f t="shared" si="202"/>
        <v>0.4687376663416068</v>
      </c>
      <c r="GS12">
        <f t="shared" si="203"/>
        <v>0.46549233387441913</v>
      </c>
      <c r="GT12">
        <f t="shared" si="204"/>
        <v>0.46237805971943341</v>
      </c>
      <c r="GU12">
        <f t="shared" si="205"/>
        <v>0.45942592921786835</v>
      </c>
      <c r="GV12">
        <f t="shared" si="206"/>
        <v>0.45667595765237573</v>
      </c>
      <c r="GW12">
        <f t="shared" si="207"/>
        <v>0.45417792142324281</v>
      </c>
      <c r="GX12">
        <f t="shared" si="208"/>
        <v>0.45199216754768268</v>
      </c>
      <c r="GY12">
        <f t="shared" si="209"/>
        <v>0.4501903665105888</v>
      </c>
      <c r="GZ12">
        <f t="shared" si="210"/>
        <v>0.44885615125208722</v>
      </c>
      <c r="HA12">
        <f t="shared" si="211"/>
        <v>0.44808555993135851</v>
      </c>
      <c r="HB12">
        <f t="shared" si="212"/>
        <v>0.44798717373921609</v>
      </c>
      <c r="HC12">
        <f t="shared" si="213"/>
        <v>0.44868181582458194</v>
      </c>
      <c r="HD12">
        <f t="shared" si="214"/>
        <v>0.45030165650092152</v>
      </c>
      <c r="HE12">
        <f t="shared" si="215"/>
        <v>0.45298855723234338</v>
      </c>
      <c r="HF12">
        <f t="shared" si="216"/>
        <v>0.45689148606076524</v>
      </c>
      <c r="HG12">
        <f t="shared" si="217"/>
        <v>0.4621628551191248</v>
      </c>
      <c r="HH12">
        <f t="shared" si="218"/>
        <v>0.4689536715756803</v>
      </c>
      <c r="HI12">
        <f t="shared" si="219"/>
        <v>0.47740746080904389</v>
      </c>
      <c r="HJ12">
        <f t="shared" si="220"/>
        <v>0.48765301698911762</v>
      </c>
      <c r="HK12">
        <f t="shared" si="221"/>
        <v>0.49979616062685678</v>
      </c>
      <c r="HL12">
        <f t="shared" si="222"/>
        <v>0.51391082983608183</v>
      </c>
      <c r="HM12">
        <f t="shared" si="223"/>
        <v>0.53002999147183505</v>
      </c>
      <c r="HN12">
        <f t="shared" si="224"/>
        <v>0.54813701361307032</v>
      </c>
      <c r="HO12">
        <f t="shared" si="225"/>
        <v>0.56815827031396782</v>
      </c>
      <c r="HP12">
        <f t="shared" si="226"/>
        <v>0.58995782772743255</v>
      </c>
      <c r="HQ12">
        <f t="shared" si="227"/>
        <v>0.61333506154972151</v>
      </c>
      <c r="HR12">
        <f t="shared" si="228"/>
        <v>0.63802595694562902</v>
      </c>
      <c r="HS12">
        <f t="shared" si="229"/>
        <v>0.66370863037435868</v>
      </c>
      <c r="HT12">
        <f t="shared" si="230"/>
        <v>0.69001328894561775</v>
      </c>
      <c r="HU12">
        <f t="shared" si="231"/>
        <v>0.71653642625272473</v>
      </c>
      <c r="HV12">
        <f t="shared" si="232"/>
        <v>0.74285858304078822</v>
      </c>
      <c r="HW12">
        <f t="shared" si="233"/>
        <v>0.76856453334083397</v>
      </c>
      <c r="HX12">
        <f t="shared" si="234"/>
        <v>0.7932643601431949</v>
      </c>
      <c r="HY12">
        <f t="shared" si="235"/>
        <v>0.81661362898600331</v>
      </c>
      <c r="HZ12">
        <f t="shared" si="236"/>
        <v>0.8383308113215685</v>
      </c>
      <c r="IA12">
        <f t="shared" si="237"/>
        <v>0.85821028611397132</v>
      </c>
      <c r="IB12">
        <f t="shared" si="238"/>
        <v>0.8761296568887379</v>
      </c>
      <c r="IC12">
        <f t="shared" si="239"/>
        <v>0.89205072163280297</v>
      </c>
      <c r="ID12">
        <f t="shared" si="240"/>
        <v>0.90601414640068478</v>
      </c>
      <c r="IE12">
        <f t="shared" si="241"/>
        <v>0.91812861519373257</v>
      </c>
      <c r="IF12">
        <f t="shared" si="242"/>
        <v>0.92855584378971867</v>
      </c>
      <c r="IG12">
        <f t="shared" si="243"/>
        <v>0.93749324951727786</v>
      </c>
      <c r="IH12">
        <f t="shared" si="244"/>
        <v>0.9451561884869969</v>
      </c>
      <c r="II12">
        <f t="shared" si="245"/>
        <v>0.9517614766992204</v>
      </c>
      <c r="IJ12">
        <f t="shared" si="246"/>
        <v>0.9575134210872418</v>
      </c>
      <c r="IK12">
        <f t="shared" si="247"/>
        <v>0.9625928637268123</v>
      </c>
      <c r="IL12">
        <f t="shared" si="248"/>
        <v>0.96714887800961702</v>
      </c>
      <c r="IM12">
        <f t="shared" si="249"/>
        <v>0.9712918465514202</v>
      </c>
      <c r="IN12">
        <f t="shared" si="250"/>
        <v>0.9750857765275579</v>
      </c>
      <c r="IO12">
        <f t="shared" si="251"/>
        <v>0.97853691093296113</v>
      </c>
      <c r="IP12">
        <f t="shared" si="252"/>
        <v>0.98157496607190986</v>
      </c>
      <c r="IQ12">
        <f t="shared" si="253"/>
        <v>0.98402260739902414</v>
      </c>
      <c r="IR12">
        <f t="shared" si="254"/>
        <v>0.9855479685120524</v>
      </c>
      <c r="IS12">
        <f t="shared" si="255"/>
        <v>0.98559400608007786</v>
      </c>
      <c r="IT12">
        <f t="shared" si="256"/>
        <v>0.98327717235475876</v>
      </c>
      <c r="IU12">
        <f t="shared" si="257"/>
        <v>0.97724625816671273</v>
      </c>
      <c r="IV12">
        <f t="shared" si="258"/>
        <v>0.96549045009763734</v>
      </c>
    </row>
    <row r="13" spans="1:256" x14ac:dyDescent="0.25">
      <c r="A13">
        <v>10</v>
      </c>
      <c r="B13">
        <f t="shared" si="4"/>
        <v>6.1482711370301875E-2</v>
      </c>
      <c r="C13">
        <f t="shared" si="5"/>
        <v>6.6496570742993977E-2</v>
      </c>
      <c r="D13">
        <f t="shared" si="6"/>
        <v>7.1736827627711927E-2</v>
      </c>
      <c r="E13">
        <f t="shared" si="7"/>
        <v>7.7196476186513971E-2</v>
      </c>
      <c r="F13">
        <f t="shared" si="8"/>
        <v>8.286703161278447E-2</v>
      </c>
      <c r="G13">
        <f t="shared" si="9"/>
        <v>8.8738607581828388E-2</v>
      </c>
      <c r="H13">
        <f t="shared" si="10"/>
        <v>9.4800017178617205E-2</v>
      </c>
      <c r="I13">
        <f t="shared" si="11"/>
        <v>0.10103889529761778</v>
      </c>
      <c r="J13">
        <f t="shared" si="12"/>
        <v>0.10744183989303109</v>
      </c>
      <c r="K13">
        <f t="shared" si="13"/>
        <v>0.11399456892793457</v>
      </c>
      <c r="L13">
        <f t="shared" si="14"/>
        <v>0.12068208945026301</v>
      </c>
      <c r="M13">
        <f t="shared" si="15"/>
        <v>0.12748887492942684</v>
      </c>
      <c r="N13">
        <f t="shared" si="16"/>
        <v>0.13439904683051651</v>
      </c>
      <c r="O13">
        <f t="shared" si="17"/>
        <v>0.14139655638743714</v>
      </c>
      <c r="P13">
        <f t="shared" si="18"/>
        <v>0.14846536265894761</v>
      </c>
      <c r="Q13">
        <f t="shared" si="19"/>
        <v>0.15558960320280027</v>
      </c>
      <c r="R13">
        <f t="shared" si="20"/>
        <v>0.16275375406748349</v>
      </c>
      <c r="S13">
        <f t="shared" si="21"/>
        <v>0.16994277625823606</v>
      </c>
      <c r="T13">
        <f t="shared" si="22"/>
        <v>0.1771422463604195</v>
      </c>
      <c r="U13">
        <f t="shared" si="23"/>
        <v>0.18433846957357972</v>
      </c>
      <c r="V13">
        <f t="shared" si="24"/>
        <v>0.19151857399782149</v>
      </c>
      <c r="W13">
        <f t="shared" si="25"/>
        <v>0.19867058559583733</v>
      </c>
      <c r="X13">
        <f t="shared" si="26"/>
        <v>0.20578348380678252</v>
      </c>
      <c r="Y13">
        <f t="shared" si="27"/>
        <v>0.21284723829326285</v>
      </c>
      <c r="Z13">
        <f t="shared" si="28"/>
        <v>0.21985282774511497</v>
      </c>
      <c r="AA13">
        <f t="shared" si="29"/>
        <v>0.22679224203291926</v>
      </c>
      <c r="AB13">
        <f t="shared" si="30"/>
        <v>0.23365846929427397</v>
      </c>
      <c r="AC13">
        <f t="shared" si="31"/>
        <v>0.24044546974496764</v>
      </c>
      <c r="AD13">
        <f t="shared" si="32"/>
        <v>0.24714813813730252</v>
      </c>
      <c r="AE13">
        <f t="shared" si="33"/>
        <v>0.25376225684412113</v>
      </c>
      <c r="AF13">
        <f t="shared" si="34"/>
        <v>0.26028444153718983</v>
      </c>
      <c r="AG13">
        <f t="shared" si="35"/>
        <v>0.26671208136188451</v>
      </c>
      <c r="AH13">
        <f t="shared" si="36"/>
        <v>0.27304327539695905</v>
      </c>
      <c r="AI13">
        <f t="shared" si="37"/>
        <v>0.27927676703927645</v>
      </c>
      <c r="AJ13">
        <f t="shared" si="38"/>
        <v>0.28541187777921884</v>
      </c>
      <c r="AK13">
        <f t="shared" si="39"/>
        <v>0.29144844164286204</v>
      </c>
      <c r="AL13">
        <f t="shared" si="40"/>
        <v>0.29738674138067206</v>
      </c>
      <c r="AM13">
        <f t="shared" si="41"/>
        <v>0.30322744728696999</v>
      </c>
      <c r="AN13">
        <f t="shared" si="42"/>
        <v>0.30897155934589621</v>
      </c>
      <c r="AO13">
        <f t="shared" si="43"/>
        <v>0.31462035322286863</v>
      </c>
      <c r="AP13">
        <f t="shared" si="44"/>
        <v>0.32017533045905</v>
      </c>
      <c r="AQ13">
        <f t="shared" si="45"/>
        <v>0.3256381730823823</v>
      </c>
      <c r="AR13">
        <f t="shared" si="46"/>
        <v>0.33101070272350813</v>
      </c>
      <c r="AS13">
        <f t="shared" si="47"/>
        <v>0.33629484421869893</v>
      </c>
      <c r="AT13">
        <f t="shared" si="48"/>
        <v>0.34149259359432627</v>
      </c>
      <c r="AU13">
        <f t="shared" si="49"/>
        <v>0.3466059902574945</v>
      </c>
      <c r="AV13">
        <f t="shared" si="50"/>
        <v>0.35163709316382996</v>
      </c>
      <c r="AW13">
        <f t="shared" si="51"/>
        <v>0.35658796069450804</v>
      </c>
      <c r="AX13">
        <f t="shared" si="52"/>
        <v>0.36146063394860356</v>
      </c>
      <c r="AY13">
        <f t="shared" si="53"/>
        <v>0.36625712314203196</v>
      </c>
      <c r="AZ13">
        <f t="shared" si="54"/>
        <v>0.3709793967988998</v>
      </c>
      <c r="BA13">
        <f t="shared" si="55"/>
        <v>0.37562937342337088</v>
      </c>
      <c r="BB13">
        <f t="shared" si="56"/>
        <v>0.38020891534861068</v>
      </c>
      <c r="BC13">
        <f t="shared" si="57"/>
        <v>0.38471982447261777</v>
      </c>
      <c r="BD13">
        <f t="shared" si="58"/>
        <v>0.38916383960754491</v>
      </c>
      <c r="BE13">
        <f t="shared" si="59"/>
        <v>0.39354263518839333</v>
      </c>
      <c r="BF13">
        <f t="shared" si="60"/>
        <v>0.39785782110782203</v>
      </c>
      <c r="BG13">
        <f t="shared" si="61"/>
        <v>0.40211094346549542</v>
      </c>
      <c r="BH13">
        <f t="shared" si="62"/>
        <v>0.40630348604226924</v>
      </c>
      <c r="BI13">
        <f t="shared" si="63"/>
        <v>0.41043687233111115</v>
      </c>
      <c r="BJ13">
        <f t="shared" si="64"/>
        <v>0.41451246797755714</v>
      </c>
      <c r="BK13">
        <f t="shared" si="65"/>
        <v>0.41853158350245101</v>
      </c>
      <c r="BL13">
        <f t="shared" si="66"/>
        <v>0.42249547719847108</v>
      </c>
      <c r="BM13">
        <f t="shared" si="67"/>
        <v>0.42640535810938113</v>
      </c>
      <c r="BN13">
        <f t="shared" si="68"/>
        <v>0.4302623890169589</v>
      </c>
      <c r="BO13">
        <f t="shared" si="69"/>
        <v>0.43406768937510859</v>
      </c>
      <c r="BP13">
        <f t="shared" si="70"/>
        <v>0.43782233814374655</v>
      </c>
      <c r="BQ13">
        <f t="shared" si="71"/>
        <v>0.44152737648668278</v>
      </c>
      <c r="BR13">
        <f t="shared" si="72"/>
        <v>0.44518381030793736</v>
      </c>
      <c r="BS13">
        <f t="shared" si="73"/>
        <v>0.44879261260980324</v>
      </c>
      <c r="BT13">
        <f t="shared" si="74"/>
        <v>0.4523547256635434</v>
      </c>
      <c r="BU13">
        <f t="shared" si="75"/>
        <v>0.45587106298999369</v>
      </c>
      <c r="BV13">
        <f t="shared" si="76"/>
        <v>0.45934251115259361</v>
      </c>
      <c r="BW13">
        <f t="shared" si="77"/>
        <v>0.46276993136958827</v>
      </c>
      <c r="BX13">
        <f t="shared" si="78"/>
        <v>0.46615416095542062</v>
      </c>
      <c r="BY13">
        <f t="shared" si="79"/>
        <v>0.46949601460374868</v>
      </c>
      <c r="BZ13">
        <f t="shared" si="80"/>
        <v>0.47279628552617775</v>
      </c>
      <c r="CA13">
        <f t="shared" si="81"/>
        <v>0.47605574646176002</v>
      </c>
      <c r="CB13">
        <f t="shared" si="82"/>
        <v>0.47927515057269976</v>
      </c>
      <c r="CC13">
        <f t="shared" si="83"/>
        <v>0.48245523224155168</v>
      </c>
      <c r="CD13">
        <f t="shared" si="84"/>
        <v>0.48559670778464042</v>
      </c>
      <c r="CE13">
        <f t="shared" si="85"/>
        <v>0.48870027609548777</v>
      </c>
      <c r="CF13">
        <f t="shared" si="86"/>
        <v>0.49176661923082848</v>
      </c>
      <c r="CG13">
        <f t="shared" si="87"/>
        <v>0.49479640295035704</v>
      </c>
      <c r="CH13">
        <f t="shared" si="88"/>
        <v>0.49779027721976749</v>
      </c>
      <c r="CI13">
        <f t="shared" si="89"/>
        <v>0.50074887668497325</v>
      </c>
      <c r="CJ13">
        <f t="shared" si="90"/>
        <v>0.5036728211236855</v>
      </c>
      <c r="CK13">
        <f t="shared" si="91"/>
        <v>0.50656271587884349</v>
      </c>
      <c r="CL13">
        <f t="shared" si="92"/>
        <v>0.50941915227677004</v>
      </c>
      <c r="CM13">
        <f t="shared" si="93"/>
        <v>0.51224270803142258</v>
      </c>
      <c r="CN13">
        <f t="shared" si="94"/>
        <v>0.51503394763476751</v>
      </c>
      <c r="CO13">
        <f t="shared" si="95"/>
        <v>0.51779342273215168</v>
      </c>
      <c r="CP13">
        <f t="shared" si="96"/>
        <v>0.52052167248062653</v>
      </c>
      <c r="CQ13">
        <f t="shared" si="97"/>
        <v>0.52321922388752007</v>
      </c>
      <c r="CR13">
        <f t="shared" si="98"/>
        <v>0.52588659212618061</v>
      </c>
      <c r="CS13">
        <f t="shared" si="99"/>
        <v>0.52852428082575853</v>
      </c>
      <c r="CT13">
        <f t="shared" si="100"/>
        <v>0.53113278233216754</v>
      </c>
      <c r="CU13">
        <f t="shared" si="101"/>
        <v>0.53371257793799465</v>
      </c>
      <c r="CV13">
        <f t="shared" si="102"/>
        <v>0.53626413808012441</v>
      </c>
      <c r="CW13">
        <f t="shared" si="103"/>
        <v>0.53878792250521557</v>
      </c>
      <c r="CX13">
        <f t="shared" si="104"/>
        <v>0.54128438040493732</v>
      </c>
      <c r="CY13">
        <f t="shared" si="105"/>
        <v>0.54375395052502828</v>
      </c>
      <c r="CZ13">
        <f t="shared" si="106"/>
        <v>0.54619706125480993</v>
      </c>
      <c r="DA13">
        <f t="shared" si="107"/>
        <v>0.54861413070675202</v>
      </c>
      <c r="DB13">
        <f t="shared" si="108"/>
        <v>0.55100556679905877</v>
      </c>
      <c r="DC13">
        <f t="shared" si="109"/>
        <v>0.55337176735802329</v>
      </c>
      <c r="DD13">
        <f t="shared" si="110"/>
        <v>0.55571312026106756</v>
      </c>
      <c r="DE13">
        <f t="shared" si="111"/>
        <v>0.55803000364595212</v>
      </c>
      <c r="DF13">
        <f t="shared" si="112"/>
        <v>0.56032278621658349</v>
      </c>
      <c r="DG13">
        <f t="shared" si="113"/>
        <v>0.56259182768116422</v>
      </c>
      <c r="DH13">
        <f t="shared" si="114"/>
        <v>0.56483747936409257</v>
      </c>
      <c r="DI13">
        <f t="shared" si="115"/>
        <v>0.56706008503901772</v>
      </c>
      <c r="DJ13">
        <f t="shared" si="116"/>
        <v>0.5692599820367561</v>
      </c>
      <c r="DK13">
        <f t="shared" si="117"/>
        <v>0.57143750268834503</v>
      </c>
      <c r="DL13">
        <f t="shared" si="118"/>
        <v>0.57359297617031213</v>
      </c>
      <c r="DM13">
        <f t="shared" si="119"/>
        <v>0.57572673082622006</v>
      </c>
      <c r="DN13">
        <f t="shared" si="120"/>
        <v>0.57783909704564573</v>
      </c>
      <c r="DO13">
        <f t="shared" si="121"/>
        <v>0.57993041078889451</v>
      </c>
      <c r="DP13">
        <f t="shared" si="122"/>
        <v>0.58200101785282998</v>
      </c>
      <c r="DQ13">
        <f t="shared" si="123"/>
        <v>0.58405127898012321</v>
      </c>
      <c r="DR13">
        <f t="shared" si="124"/>
        <v>0.58608157592082333</v>
      </c>
      <c r="DS13">
        <f t="shared" si="125"/>
        <v>0.58809231856126587</v>
      </c>
      <c r="DT13">
        <f t="shared" si="126"/>
        <v>0.59008395324075202</v>
      </c>
      <c r="DU13">
        <f t="shared" si="127"/>
        <v>0.59205697238088084</v>
      </c>
      <c r="DV13">
        <f t="shared" si="128"/>
        <v>0.59401192555558835</v>
      </c>
      <c r="DW13">
        <f t="shared" si="129"/>
        <v>0.59594943213144891</v>
      </c>
      <c r="DX13">
        <f t="shared" si="130"/>
        <v>0.59787019560716548</v>
      </c>
      <c r="DY13">
        <f t="shared" si="131"/>
        <v>0.59977501977783387</v>
      </c>
      <c r="DZ13">
        <f t="shared" si="132"/>
        <v>0.60166482684284583</v>
      </c>
      <c r="EA13">
        <f t="shared" si="133"/>
        <v>0.60354067756534913</v>
      </c>
      <c r="EB13">
        <f t="shared" si="134"/>
        <v>0.60540379357505325</v>
      </c>
      <c r="EC13">
        <f t="shared" si="135"/>
        <v>0.60725558188365703</v>
      </c>
      <c r="ED13">
        <f t="shared" si="136"/>
        <v>0.60909766165189927</v>
      </c>
      <c r="EE13">
        <f t="shared" si="137"/>
        <v>0.61093189320758023</v>
      </c>
      <c r="EF13">
        <f t="shared" si="138"/>
        <v>0.61276040926294029</v>
      </c>
      <c r="EG13">
        <f t="shared" si="139"/>
        <v>0.61458564821536033</v>
      </c>
      <c r="EH13">
        <f t="shared" si="140"/>
        <v>0.61641038933498304</v>
      </c>
      <c r="EI13">
        <f t="shared" si="141"/>
        <v>0.61823778954377684</v>
      </c>
      <c r="EJ13">
        <f t="shared" si="142"/>
        <v>0.6200714213698163</v>
      </c>
      <c r="EK13">
        <f t="shared" si="143"/>
        <v>0.62191531151495238</v>
      </c>
      <c r="EL13">
        <f t="shared" si="144"/>
        <v>0.62377397930047795</v>
      </c>
      <c r="EM13">
        <f t="shared" si="145"/>
        <v>0.62565247405089619</v>
      </c>
      <c r="EN13">
        <f t="shared" si="146"/>
        <v>0.62755641023810738</v>
      </c>
      <c r="EO13">
        <f t="shared" si="147"/>
        <v>0.62949199893590335</v>
      </c>
      <c r="EP13">
        <f t="shared" si="148"/>
        <v>0.63146607382790776</v>
      </c>
      <c r="EQ13">
        <f t="shared" si="149"/>
        <v>0.63348610967389696</v>
      </c>
      <c r="ER13">
        <f t="shared" si="150"/>
        <v>0.63556023077618429</v>
      </c>
      <c r="ES13">
        <f t="shared" si="151"/>
        <v>0.63769720661077589</v>
      </c>
      <c r="ET13">
        <f t="shared" si="152"/>
        <v>0.63990643141492498</v>
      </c>
      <c r="EU13">
        <f t="shared" si="153"/>
        <v>0.64219788417911683</v>
      </c>
      <c r="EV13">
        <f t="shared" si="154"/>
        <v>0.64458206521250616</v>
      </c>
      <c r="EW13">
        <f t="shared" si="155"/>
        <v>0.64706990528229369</v>
      </c>
      <c r="EX13">
        <f t="shared" si="156"/>
        <v>0.64967264332690056</v>
      </c>
      <c r="EY13">
        <f t="shared" si="157"/>
        <v>0.65240166897865215</v>
      </c>
      <c r="EZ13">
        <f t="shared" si="158"/>
        <v>0.65526832668174584</v>
      </c>
      <c r="FA13">
        <f t="shared" si="159"/>
        <v>0.65828367913808761</v>
      </c>
      <c r="FB13">
        <f t="shared" si="160"/>
        <v>0.66145822923731579</v>
      </c>
      <c r="FC13">
        <f t="shared" si="161"/>
        <v>0.66480160159498014</v>
      </c>
      <c r="FD13">
        <f t="shared" si="162"/>
        <v>0.66832218737393689</v>
      </c>
      <c r="FE13">
        <f t="shared" si="163"/>
        <v>0.67202675919286536</v>
      </c>
      <c r="FF13">
        <f t="shared" si="164"/>
        <v>0.6759200665618782</v>
      </c>
      <c r="FG13">
        <f t="shared" si="165"/>
        <v>0.68000442627346025</v>
      </c>
      <c r="FH13">
        <f t="shared" si="166"/>
        <v>0.68427932626234189</v>
      </c>
      <c r="FI13">
        <f t="shared" si="167"/>
        <v>0.68874106526776346</v>
      </c>
      <c r="FJ13">
        <f t="shared" si="168"/>
        <v>0.69338245372227525</v>
      </c>
      <c r="FK13">
        <f t="shared" si="169"/>
        <v>0.69819260311365861</v>
      </c>
      <c r="FL13">
        <f t="shared" si="170"/>
        <v>0.70315683105449789</v>
      </c>
      <c r="FM13">
        <f t="shared" si="171"/>
        <v>0.70825670692617049</v>
      </c>
      <c r="FN13">
        <f t="shared" si="172"/>
        <v>0.71347025785613949</v>
      </c>
      <c r="FO13">
        <f t="shared" si="173"/>
        <v>0.71877234679340396</v>
      </c>
      <c r="FP13">
        <f t="shared" si="174"/>
        <v>0.72413522375440853</v>
      </c>
      <c r="FQ13">
        <f t="shared" si="175"/>
        <v>0.72952923850961349</v>
      </c>
      <c r="FR13">
        <f t="shared" si="176"/>
        <v>0.73492368907703531</v>
      </c>
      <c r="FS13">
        <f t="shared" si="177"/>
        <v>0.74028776675786967</v>
      </c>
      <c r="FT13">
        <f t="shared" si="178"/>
        <v>0.74559154670049677</v>
      </c>
      <c r="FU13">
        <f t="shared" si="179"/>
        <v>0.75080696475245978</v>
      </c>
      <c r="FV13">
        <f t="shared" si="180"/>
        <v>0.7559087180701759</v>
      </c>
      <c r="FW13">
        <f t="shared" si="181"/>
        <v>0.76087502953002684</v>
      </c>
      <c r="FX13">
        <f t="shared" si="182"/>
        <v>0.76568822464332498</v>
      </c>
      <c r="FY13">
        <f t="shared" si="183"/>
        <v>0.77033508381792115</v>
      </c>
      <c r="FZ13">
        <f t="shared" si="184"/>
        <v>0.7748069510219795</v>
      </c>
      <c r="GA13">
        <f t="shared" si="185"/>
        <v>0.77909960014764323</v>
      </c>
      <c r="GB13">
        <f t="shared" si="186"/>
        <v>0.78321288026932157</v>
      </c>
      <c r="GC13">
        <f t="shared" si="187"/>
        <v>0.78715017821676225</v>
      </c>
      <c r="GD13">
        <f t="shared" si="188"/>
        <v>0.79091774954005878</v>
      </c>
      <c r="GE13">
        <f t="shared" si="189"/>
        <v>0.79452397586643664</v>
      </c>
      <c r="GF13">
        <f t="shared" si="190"/>
        <v>0.79797860756044792</v>
      </c>
      <c r="GG13">
        <f t="shared" si="191"/>
        <v>0.80129204609661142</v>
      </c>
      <c r="GH13">
        <f t="shared" si="192"/>
        <v>0.80447471192706266</v>
      </c>
      <c r="GI13">
        <f t="shared" si="193"/>
        <v>0.80753653256720903</v>
      </c>
      <c r="GJ13">
        <f t="shared" si="194"/>
        <v>0.81048657388464729</v>
      </c>
      <c r="GK13">
        <f t="shared" si="195"/>
        <v>0.81333282667573825</v>
      </c>
      <c r="GL13">
        <f t="shared" si="196"/>
        <v>0.81608215161184861</v>
      </c>
      <c r="GM13">
        <f t="shared" si="197"/>
        <v>0.81874037904570873</v>
      </c>
      <c r="GN13">
        <f t="shared" si="198"/>
        <v>0.82131255596724229</v>
      </c>
      <c r="GO13">
        <f t="shared" si="199"/>
        <v>0.82380333012991291</v>
      </c>
      <c r="GP13">
        <f t="shared" si="200"/>
        <v>0.82621746026531373</v>
      </c>
      <c r="GQ13">
        <f t="shared" si="201"/>
        <v>0.8285604404002801</v>
      </c>
      <c r="GR13">
        <f t="shared" si="202"/>
        <v>0.83083922449135494</v>
      </c>
      <c r="GS13">
        <f t="shared" si="203"/>
        <v>0.83306303368043444</v>
      </c>
      <c r="GT13">
        <f t="shared" si="204"/>
        <v>0.83524422108800733</v>
      </c>
      <c r="GU13">
        <f t="shared" si="205"/>
        <v>0.83739915664976716</v>
      </c>
      <c r="GV13">
        <f t="shared" si="206"/>
        <v>0.83954907535723344</v>
      </c>
      <c r="GW13">
        <f t="shared" si="207"/>
        <v>0.84172080463995158</v>
      </c>
      <c r="GX13">
        <f t="shared" si="208"/>
        <v>0.84394724906475171</v>
      </c>
      <c r="GY13">
        <f t="shared" si="209"/>
        <v>0.84626746240743467</v>
      </c>
      <c r="GZ13">
        <f t="shared" si="210"/>
        <v>0.84872607954729951</v>
      </c>
      <c r="HA13">
        <f t="shared" si="211"/>
        <v>0.85137181745489032</v>
      </c>
      <c r="HB13">
        <f t="shared" si="212"/>
        <v>0.85425469390004205</v>
      </c>
      <c r="HC13">
        <f t="shared" si="213"/>
        <v>0.85742156809899883</v>
      </c>
      <c r="HD13">
        <f t="shared" si="214"/>
        <v>0.86090959964469249</v>
      </c>
      <c r="HE13">
        <f t="shared" si="215"/>
        <v>0.86473727764382469</v>
      </c>
      <c r="HF13">
        <f t="shared" si="216"/>
        <v>0.86889282274047097</v>
      </c>
      <c r="HG13">
        <f t="shared" si="217"/>
        <v>0.87332004253168583</v>
      </c>
      <c r="HH13">
        <f t="shared" si="218"/>
        <v>0.87790214958217661</v>
      </c>
      <c r="HI13">
        <f t="shared" si="219"/>
        <v>0.88244463446056698</v>
      </c>
      <c r="HJ13">
        <f t="shared" si="220"/>
        <v>0.88665899257496716</v>
      </c>
      <c r="HK13">
        <f t="shared" si="221"/>
        <v>0.89014985205532682</v>
      </c>
      <c r="HL13">
        <f t="shared" si="222"/>
        <v>0.89240870063653321</v>
      </c>
      <c r="HM13">
        <f t="shared" si="223"/>
        <v>0.89281776705005444</v>
      </c>
      <c r="HN13">
        <f t="shared" si="224"/>
        <v>0.89066744920181451</v>
      </c>
      <c r="HO13">
        <f t="shared" si="225"/>
        <v>0.88518978538757587</v>
      </c>
      <c r="HP13">
        <f t="shared" si="226"/>
        <v>0.87560870997894236</v>
      </c>
      <c r="HQ13">
        <f t="shared" si="227"/>
        <v>0.86120526190873536</v>
      </c>
      <c r="HR13">
        <f t="shared" si="228"/>
        <v>0.84139279643431708</v>
      </c>
      <c r="HS13">
        <f t="shared" si="229"/>
        <v>0.81579411526617973</v>
      </c>
      <c r="HT13">
        <f t="shared" si="230"/>
        <v>0.78431000274825846</v>
      </c>
      <c r="HU13">
        <f t="shared" si="231"/>
        <v>0.74716771530242321</v>
      </c>
      <c r="HV13">
        <f t="shared" si="232"/>
        <v>0.70493913277768072</v>
      </c>
      <c r="HW13">
        <f t="shared" si="233"/>
        <v>0.65852175909740474</v>
      </c>
      <c r="HX13">
        <f t="shared" si="234"/>
        <v>0.6090811999692477</v>
      </c>
      <c r="HY13">
        <f t="shared" si="235"/>
        <v>0.55796019667562102</v>
      </c>
      <c r="HZ13">
        <f t="shared" si="236"/>
        <v>0.50656538286416553</v>
      </c>
      <c r="IA13">
        <f t="shared" si="237"/>
        <v>0.45624720472349817</v>
      </c>
      <c r="IB13">
        <f t="shared" si="238"/>
        <v>0.40818980112239006</v>
      </c>
      <c r="IC13">
        <f t="shared" si="239"/>
        <v>0.3633256820803405</v>
      </c>
      <c r="ID13">
        <f t="shared" si="240"/>
        <v>0.32228523090916683</v>
      </c>
      <c r="IE13">
        <f t="shared" si="241"/>
        <v>0.28538457962552138</v>
      </c>
      <c r="IF13">
        <f t="shared" si="242"/>
        <v>0.25264883232952401</v>
      </c>
      <c r="IG13">
        <f t="shared" si="243"/>
        <v>0.22386240824575093</v>
      </c>
      <c r="IH13">
        <f t="shared" si="244"/>
        <v>0.19863542880782706</v>
      </c>
      <c r="II13">
        <f t="shared" si="245"/>
        <v>0.17647488573392103</v>
      </c>
      <c r="IJ13">
        <f t="shared" si="246"/>
        <v>0.15685147390077606</v>
      </c>
      <c r="IK13">
        <f t="shared" si="247"/>
        <v>0.1392567298100188</v>
      </c>
      <c r="IL13">
        <f t="shared" si="248"/>
        <v>0.12324965446388189</v>
      </c>
      <c r="IM13">
        <f t="shared" si="249"/>
        <v>0.10849662600082796</v>
      </c>
      <c r="IN13">
        <f t="shared" si="250"/>
        <v>9.4812691084544098E-2</v>
      </c>
      <c r="IO13">
        <f t="shared" si="251"/>
        <v>8.2216092414654329E-2</v>
      </c>
      <c r="IP13">
        <f t="shared" si="252"/>
        <v>7.101111158026667E-2</v>
      </c>
      <c r="IQ13">
        <f t="shared" si="253"/>
        <v>6.1916835367053717E-2</v>
      </c>
      <c r="IR13">
        <f t="shared" si="254"/>
        <v>5.6260522581585058E-2</v>
      </c>
      <c r="IS13">
        <f t="shared" si="255"/>
        <v>5.625146381630769E-2</v>
      </c>
      <c r="IT13">
        <f t="shared" si="256"/>
        <v>6.5338598911582516E-2</v>
      </c>
      <c r="IU13">
        <f t="shared" si="257"/>
        <v>8.8619390531123984E-2</v>
      </c>
      <c r="IV13">
        <f t="shared" si="258"/>
        <v>0.13318127127716617</v>
      </c>
    </row>
    <row r="14" spans="1:256" x14ac:dyDescent="0.25">
      <c r="A14">
        <v>11</v>
      </c>
      <c r="B14">
        <f t="shared" si="4"/>
        <v>5.7702587572858025E-2</v>
      </c>
      <c r="C14">
        <f t="shared" si="5"/>
        <v>6.2807259188920495E-2</v>
      </c>
      <c r="D14">
        <f t="shared" si="6"/>
        <v>6.8162194652098995E-2</v>
      </c>
      <c r="E14">
        <f t="shared" si="7"/>
        <v>7.3758976431780782E-2</v>
      </c>
      <c r="F14">
        <f t="shared" si="8"/>
        <v>7.958729077597726E-2</v>
      </c>
      <c r="G14">
        <f t="shared" si="9"/>
        <v>8.5635047065536402E-2</v>
      </c>
      <c r="H14">
        <f t="shared" si="10"/>
        <v>9.1888532475196918E-2</v>
      </c>
      <c r="I14">
        <f t="shared" si="11"/>
        <v>9.8332597985457321E-2</v>
      </c>
      <c r="J14">
        <f t="shared" si="12"/>
        <v>0.1049508707175473</v>
      </c>
      <c r="K14">
        <f t="shared" si="13"/>
        <v>0.11172598670568966</v>
      </c>
      <c r="L14">
        <f t="shared" si="14"/>
        <v>0.11863983761905121</v>
      </c>
      <c r="M14">
        <f t="shared" si="15"/>
        <v>0.12567382462714136</v>
      </c>
      <c r="N14">
        <f t="shared" si="16"/>
        <v>0.1328091125762508</v>
      </c>
      <c r="O14">
        <f t="shared" si="17"/>
        <v>0.14002687790237256</v>
      </c>
      <c r="P14">
        <f t="shared" si="18"/>
        <v>0.14730854422291137</v>
      </c>
      <c r="Q14">
        <f t="shared" si="19"/>
        <v>0.1546360002863007</v>
      </c>
      <c r="R14">
        <f t="shared" si="20"/>
        <v>0.16199179586574003</v>
      </c>
      <c r="S14">
        <f t="shared" si="21"/>
        <v>0.16935931220448863</v>
      </c>
      <c r="T14">
        <f t="shared" si="22"/>
        <v>0.17672290469710839</v>
      </c>
      <c r="U14">
        <f t="shared" si="23"/>
        <v>0.18406801656727445</v>
      </c>
      <c r="V14">
        <f t="shared" si="24"/>
        <v>0.19138126332721492</v>
      </c>
      <c r="W14">
        <f t="shared" si="25"/>
        <v>0.19865048873372299</v>
      </c>
      <c r="X14">
        <f t="shared" si="26"/>
        <v>0.20586479375825947</v>
      </c>
      <c r="Y14">
        <f t="shared" si="27"/>
        <v>0.21301454074214812</v>
      </c>
      <c r="Z14">
        <f t="shared" si="28"/>
        <v>0.22009133540132592</v>
      </c>
      <c r="AA14">
        <f t="shared" si="29"/>
        <v>0.22708798967764846</v>
      </c>
      <c r="AB14">
        <f t="shared" si="30"/>
        <v>0.23399846861307524</v>
      </c>
      <c r="AC14">
        <f t="shared" si="31"/>
        <v>0.24081782446364458</v>
      </c>
      <c r="AD14">
        <f t="shared" si="32"/>
        <v>0.24754212119129579</v>
      </c>
      <c r="AE14">
        <f t="shared" si="33"/>
        <v>0.2541683522954295</v>
      </c>
      <c r="AF14">
        <f t="shared" si="34"/>
        <v>0.26069435469578872</v>
      </c>
      <c r="AG14">
        <f t="shared" si="35"/>
        <v>0.26711872107649626</v>
      </c>
      <c r="AH14">
        <f t="shared" si="36"/>
        <v>0.27344071276891629</v>
      </c>
      <c r="AI14">
        <f t="shared" si="37"/>
        <v>0.2796601749069404</v>
      </c>
      <c r="AJ14">
        <f t="shared" si="38"/>
        <v>0.28577745524782505</v>
      </c>
      <c r="AK14">
        <f t="shared" si="39"/>
        <v>0.2917933277271218</v>
      </c>
      <c r="AL14">
        <f t="shared" si="40"/>
        <v>0.29770892151662559</v>
      </c>
      <c r="AM14">
        <f t="shared" si="41"/>
        <v>0.3035256560857732</v>
      </c>
      <c r="AN14">
        <f t="shared" si="42"/>
        <v>0.3092451825330515</v>
      </c>
      <c r="AO14">
        <f t="shared" si="43"/>
        <v>0.31486933125606004</v>
      </c>
      <c r="AP14">
        <f t="shared" si="44"/>
        <v>0.32040006586644681</v>
      </c>
      <c r="AQ14">
        <f t="shared" si="45"/>
        <v>0.32583944312724039</v>
      </c>
      <c r="AR14">
        <f t="shared" si="46"/>
        <v>0.33118957859241016</v>
      </c>
      <c r="AS14">
        <f t="shared" si="47"/>
        <v>0.3364526175585128</v>
      </c>
      <c r="AT14">
        <f t="shared" si="48"/>
        <v>0.34163071089241948</v>
      </c>
      <c r="AU14">
        <f t="shared" si="49"/>
        <v>0.34672599527370312</v>
      </c>
      <c r="AV14">
        <f t="shared" si="50"/>
        <v>0.35174057738173847</v>
      </c>
      <c r="AW14">
        <f t="shared" si="51"/>
        <v>0.35667652156259072</v>
      </c>
      <c r="AX14">
        <f t="shared" si="52"/>
        <v>0.36153584052630688</v>
      </c>
      <c r="AY14">
        <f t="shared" si="53"/>
        <v>0.36632048864861072</v>
      </c>
      <c r="AZ14">
        <f t="shared" si="54"/>
        <v>0.37103235747990293</v>
      </c>
      <c r="BA14">
        <f t="shared" si="55"/>
        <v>0.37567327309693999</v>
      </c>
      <c r="BB14">
        <f t="shared" si="56"/>
        <v>0.38024499496698766</v>
      </c>
      <c r="BC14">
        <f t="shared" si="57"/>
        <v>0.3847492160293135</v>
      </c>
      <c r="BD14">
        <f t="shared" si="58"/>
        <v>0.38918756373357299</v>
      </c>
      <c r="BE14">
        <f t="shared" si="59"/>
        <v>0.39356160180818112</v>
      </c>
      <c r="BF14">
        <f t="shared" si="60"/>
        <v>0.39787283256355616</v>
      </c>
      <c r="BG14">
        <f t="shared" si="61"/>
        <v>0.40212269956479868</v>
      </c>
      <c r="BH14">
        <f t="shared" si="62"/>
        <v>0.40631259053564162</v>
      </c>
      <c r="BI14">
        <f t="shared" si="63"/>
        <v>0.41044384038026693</v>
      </c>
      <c r="BJ14">
        <f t="shared" si="64"/>
        <v>0.41451773423176025</v>
      </c>
      <c r="BK14">
        <f t="shared" si="65"/>
        <v>0.41853551045559462</v>
      </c>
      <c r="BL14">
        <f t="shared" si="66"/>
        <v>0.42249836355369463</v>
      </c>
      <c r="BM14">
        <f t="shared" si="67"/>
        <v>0.42640744692941479</v>
      </c>
      <c r="BN14">
        <f t="shared" si="68"/>
        <v>0.43026387548635681</v>
      </c>
      <c r="BO14">
        <f t="shared" si="69"/>
        <v>0.43406872804447677</v>
      </c>
      <c r="BP14">
        <f t="shared" si="70"/>
        <v>0.43782304956560042</v>
      </c>
      <c r="BQ14">
        <f t="shared" si="71"/>
        <v>0.44152785318743132</v>
      </c>
      <c r="BR14">
        <f t="shared" si="72"/>
        <v>0.44518412207059377</v>
      </c>
      <c r="BS14">
        <f t="shared" si="73"/>
        <v>0.4487928110673759</v>
      </c>
      <c r="BT14">
        <f t="shared" si="74"/>
        <v>0.4523548482237959</v>
      </c>
      <c r="BU14">
        <f t="shared" si="75"/>
        <v>0.45587113612857527</v>
      </c>
      <c r="BV14">
        <f t="shared" si="76"/>
        <v>0.45934255312371292</v>
      </c>
      <c r="BW14">
        <f t="shared" si="77"/>
        <v>0.46276995439176744</v>
      </c>
      <c r="BX14">
        <f t="shared" si="78"/>
        <v>0.46615417293479355</v>
      </c>
      <c r="BY14">
        <f t="shared" si="79"/>
        <v>0.46949602045927247</v>
      </c>
      <c r="BZ14">
        <f t="shared" si="80"/>
        <v>0.47279628818043118</v>
      </c>
      <c r="CA14">
        <f t="shared" si="81"/>
        <v>0.47605574755815733</v>
      </c>
      <c r="CB14">
        <f t="shared" si="82"/>
        <v>0.47927515097538131</v>
      </c>
      <c r="CC14">
        <f t="shared" si="83"/>
        <v>0.48245523236837723</v>
      </c>
      <c r="CD14">
        <f t="shared" si="84"/>
        <v>0.48559670781701053</v>
      </c>
      <c r="CE14">
        <f t="shared" si="85"/>
        <v>0.48870027610157035</v>
      </c>
      <c r="CF14">
        <f t="shared" si="86"/>
        <v>0.49176661923152837</v>
      </c>
      <c r="CG14">
        <f t="shared" si="87"/>
        <v>0.49479640295038901</v>
      </c>
      <c r="CH14">
        <f t="shared" si="88"/>
        <v>0.49779027721976765</v>
      </c>
      <c r="CI14">
        <f t="shared" si="89"/>
        <v>0.50074887668497325</v>
      </c>
      <c r="CJ14">
        <f t="shared" si="90"/>
        <v>0.5036728211236855</v>
      </c>
      <c r="CK14">
        <f t="shared" si="91"/>
        <v>0.50656271587881163</v>
      </c>
      <c r="CL14">
        <f t="shared" si="92"/>
        <v>0.50941915227627754</v>
      </c>
      <c r="CM14">
        <f t="shared" si="93"/>
        <v>0.51224270802833827</v>
      </c>
      <c r="CN14">
        <f t="shared" si="94"/>
        <v>0.51503394762297883</v>
      </c>
      <c r="CO14">
        <f t="shared" si="95"/>
        <v>0.51779342270008233</v>
      </c>
      <c r="CP14">
        <f t="shared" si="96"/>
        <v>0.5205216724152526</v>
      </c>
      <c r="CQ14">
        <f t="shared" si="97"/>
        <v>0.52321922379245989</v>
      </c>
      <c r="CR14">
        <f t="shared" si="98"/>
        <v>0.52588659206699806</v>
      </c>
      <c r="CS14">
        <f t="shared" si="99"/>
        <v>0.52852428102055549</v>
      </c>
      <c r="CT14">
        <f t="shared" si="100"/>
        <v>0.53113278331048996</v>
      </c>
      <c r="CU14">
        <f t="shared" si="101"/>
        <v>0.53371258079558681</v>
      </c>
      <c r="CV14">
        <f t="shared" si="102"/>
        <v>0.53626414486065954</v>
      </c>
      <c r="CW14">
        <f t="shared" si="103"/>
        <v>0.53878793674225167</v>
      </c>
      <c r="CX14">
        <f t="shared" si="104"/>
        <v>0.54128440785738607</v>
      </c>
      <c r="CY14">
        <f t="shared" si="105"/>
        <v>0.54375400013672792</v>
      </c>
      <c r="CZ14">
        <f t="shared" si="106"/>
        <v>0.54619714636263639</v>
      </c>
      <c r="DA14">
        <f t="shared" si="107"/>
        <v>0.54861427051133249</v>
      </c>
      <c r="DB14">
        <f t="shared" si="108"/>
        <v>0.5510057880967455</v>
      </c>
      <c r="DC14">
        <f t="shared" si="109"/>
        <v>0.55337210651149327</v>
      </c>
      <c r="DD14">
        <f t="shared" si="110"/>
        <v>0.55571362535783109</v>
      </c>
      <c r="DE14">
        <f t="shared" si="111"/>
        <v>0.55803073675824344</v>
      </c>
      <c r="DF14">
        <f t="shared" si="112"/>
        <v>0.56032382563160366</v>
      </c>
      <c r="DG14">
        <f t="shared" si="113"/>
        <v>0.56259326991643932</v>
      </c>
      <c r="DH14">
        <f t="shared" si="114"/>
        <v>0.56483944071779646</v>
      </c>
      <c r="DI14">
        <f t="shared" si="115"/>
        <v>0.56706270234843492</v>
      </c>
      <c r="DJ14">
        <f t="shared" si="116"/>
        <v>0.56926341222860444</v>
      </c>
      <c r="DK14">
        <f t="shared" si="117"/>
        <v>0.57144192060140453</v>
      </c>
      <c r="DL14">
        <f t="shared" si="118"/>
        <v>0.57359857001271086</v>
      </c>
      <c r="DM14">
        <f t="shared" si="119"/>
        <v>0.57573369449584666</v>
      </c>
      <c r="DN14">
        <f t="shared" si="120"/>
        <v>0.57784761839158649</v>
      </c>
      <c r="DO14">
        <f t="shared" si="121"/>
        <v>0.5799406547237218</v>
      </c>
      <c r="DP14">
        <f t="shared" si="122"/>
        <v>0.58201310303930021</v>
      </c>
      <c r="DQ14">
        <f t="shared" si="123"/>
        <v>0.5840652466108418</v>
      </c>
      <c r="DR14">
        <f t="shared" si="124"/>
        <v>0.5860973488853628</v>
      </c>
      <c r="DS14">
        <f t="shared" si="125"/>
        <v>0.58810964905201391</v>
      </c>
      <c r="DT14">
        <f t="shared" si="126"/>
        <v>0.59010235658663746</v>
      </c>
      <c r="DU14">
        <f t="shared" si="127"/>
        <v>0.59207564461773254</v>
      </c>
      <c r="DV14">
        <f t="shared" si="128"/>
        <v>0.59402964194432462</v>
      </c>
      <c r="DW14">
        <f t="shared" si="129"/>
        <v>0.59596442352229095</v>
      </c>
      <c r="DX14">
        <f t="shared" si="130"/>
        <v>0.59787999922202295</v>
      </c>
      <c r="DY14">
        <f t="shared" si="131"/>
        <v>0.59977630064723353</v>
      </c>
      <c r="DZ14">
        <f t="shared" si="132"/>
        <v>0.60165316579255979</v>
      </c>
      <c r="EA14">
        <f t="shared" si="133"/>
        <v>0.60351032130685467</v>
      </c>
      <c r="EB14">
        <f t="shared" si="134"/>
        <v>0.60534736212016949</v>
      </c>
      <c r="EC14">
        <f t="shared" si="135"/>
        <v>0.6071637281860861</v>
      </c>
      <c r="ED14">
        <f t="shared" si="136"/>
        <v>0.60895867808801252</v>
      </c>
      <c r="EE14">
        <f t="shared" si="137"/>
        <v>0.61073125925927119</v>
      </c>
      <c r="EF14">
        <f t="shared" si="138"/>
        <v>0.6124802745734883</v>
      </c>
      <c r="EG14">
        <f t="shared" si="139"/>
        <v>0.61420424507541038</v>
      </c>
      <c r="EH14">
        <f t="shared" si="140"/>
        <v>0.61590136864470635</v>
      </c>
      <c r="EI14">
        <f t="shared" si="141"/>
        <v>0.61756947441894017</v>
      </c>
      <c r="EJ14">
        <f t="shared" si="142"/>
        <v>0.61920597284967893</v>
      </c>
      <c r="EK14">
        <f t="shared" si="143"/>
        <v>0.62080780133144475</v>
      </c>
      <c r="EL14">
        <f t="shared" si="144"/>
        <v>0.62237136543162819</v>
      </c>
      <c r="EM14">
        <f t="shared" si="145"/>
        <v>0.62389247586651198</v>
      </c>
      <c r="EN14">
        <f t="shared" si="146"/>
        <v>0.62536628152149887</v>
      </c>
      <c r="EO14">
        <f t="shared" si="147"/>
        <v>0.626787199011412</v>
      </c>
      <c r="EP14">
        <f t="shared" si="148"/>
        <v>0.628148839529998</v>
      </c>
      <c r="EQ14">
        <f t="shared" si="149"/>
        <v>0.62944393405891308</v>
      </c>
      <c r="ER14">
        <f t="shared" si="150"/>
        <v>0.63066425840951934</v>
      </c>
      <c r="ES14">
        <f t="shared" si="151"/>
        <v>0.63180056007078123</v>
      </c>
      <c r="ET14">
        <f t="shared" si="152"/>
        <v>0.63284248944842314</v>
      </c>
      <c r="EU14">
        <f t="shared" si="153"/>
        <v>0.63377853881742985</v>
      </c>
      <c r="EV14">
        <f t="shared" si="154"/>
        <v>0.63459599318031712</v>
      </c>
      <c r="EW14">
        <f t="shared" si="155"/>
        <v>0.63528089822684453</v>
      </c>
      <c r="EX14">
        <f t="shared" si="156"/>
        <v>0.63581805171173567</v>
      </c>
      <c r="EY14">
        <f t="shared" si="157"/>
        <v>0.63619102576804054</v>
      </c>
      <c r="EZ14">
        <f t="shared" si="158"/>
        <v>0.63638222888620954</v>
      </c>
      <c r="FA14">
        <f t="shared" si="159"/>
        <v>0.63637301740246854</v>
      </c>
      <c r="FB14">
        <f t="shared" si="160"/>
        <v>0.63614386719297344</v>
      </c>
      <c r="FC14">
        <f t="shared" si="161"/>
        <v>0.6356746166419206</v>
      </c>
      <c r="FD14">
        <f t="shared" si="162"/>
        <v>0.63494479156113515</v>
      </c>
      <c r="FE14">
        <f t="shared" si="163"/>
        <v>0.63393402125254683</v>
      </c>
      <c r="FF14">
        <f t="shared" si="164"/>
        <v>0.63262255196233741</v>
      </c>
      <c r="FG14">
        <f t="shared" si="165"/>
        <v>0.63099185923238776</v>
      </c>
      <c r="FH14">
        <f t="shared" si="166"/>
        <v>0.62902535385264613</v>
      </c>
      <c r="FI14">
        <f t="shared" si="167"/>
        <v>0.62670916717720093</v>
      </c>
      <c r="FJ14">
        <f t="shared" si="168"/>
        <v>0.62403299069387297</v>
      </c>
      <c r="FK14">
        <f t="shared" si="169"/>
        <v>0.62099093253333193</v>
      </c>
      <c r="FL14">
        <f t="shared" si="170"/>
        <v>0.61758234114545296</v>
      </c>
      <c r="FM14">
        <f t="shared" si="171"/>
        <v>0.61381253522660673</v>
      </c>
      <c r="FN14">
        <f t="shared" si="172"/>
        <v>0.6096933711299104</v>
      </c>
      <c r="FO14">
        <f t="shared" si="173"/>
        <v>0.60524357660590555</v>
      </c>
      <c r="FP14">
        <f t="shared" si="174"/>
        <v>0.60048878482652013</v>
      </c>
      <c r="FQ14">
        <f t="shared" si="175"/>
        <v>0.59546121665790375</v>
      </c>
      <c r="FR14">
        <f t="shared" si="176"/>
        <v>0.59019898239649937</v>
      </c>
      <c r="FS14">
        <f t="shared" si="177"/>
        <v>0.58474500551021369</v>
      </c>
      <c r="FT14">
        <f t="shared" si="178"/>
        <v>0.57914560751224275</v>
      </c>
      <c r="FU14">
        <f t="shared" si="179"/>
        <v>0.57344883061303409</v>
      </c>
      <c r="FV14">
        <f t="shared" si="180"/>
        <v>0.56770260795864291</v>
      </c>
      <c r="FW14">
        <f t="shared" si="181"/>
        <v>0.56195291470366293</v>
      </c>
      <c r="FX14">
        <f t="shared" si="182"/>
        <v>0.55624204249313736</v>
      </c>
      <c r="FY14">
        <f t="shared" si="183"/>
        <v>0.5506071327151667</v>
      </c>
      <c r="FZ14">
        <f t="shared" si="184"/>
        <v>0.54507908032909147</v>
      </c>
      <c r="GA14">
        <f t="shared" si="185"/>
        <v>0.53968188310448839</v>
      </c>
      <c r="GB14">
        <f t="shared" si="186"/>
        <v>0.53443246590142013</v>
      </c>
      <c r="GC14">
        <f t="shared" si="187"/>
        <v>0.52934096260916907</v>
      </c>
      <c r="GD14">
        <f t="shared" si="188"/>
        <v>0.52441139595368014</v>
      </c>
      <c r="GE14">
        <f t="shared" si="189"/>
        <v>0.51964266277756921</v>
      </c>
      <c r="GF14">
        <f t="shared" si="190"/>
        <v>0.51502971269920905</v>
      </c>
      <c r="GG14">
        <f t="shared" si="191"/>
        <v>0.51056480194806542</v>
      </c>
      <c r="GH14">
        <f t="shared" si="192"/>
        <v>0.50623871010644761</v>
      </c>
      <c r="GI14">
        <f t="shared" si="193"/>
        <v>0.50204182232724592</v>
      </c>
      <c r="GJ14">
        <f t="shared" si="194"/>
        <v>0.49796499947196571</v>
      </c>
      <c r="GK14">
        <f t="shared" si="195"/>
        <v>0.49400017976498828</v>
      </c>
      <c r="GL14">
        <f t="shared" si="196"/>
        <v>0.4901406750009259</v>
      </c>
      <c r="GM14">
        <f t="shared" si="197"/>
        <v>0.48638114022782702</v>
      </c>
      <c r="GN14">
        <f t="shared" si="198"/>
        <v>0.48271720753985348</v>
      </c>
      <c r="GO14">
        <f t="shared" si="199"/>
        <v>0.47914478261276716</v>
      </c>
      <c r="GP14">
        <f t="shared" si="200"/>
        <v>0.47565900819787188</v>
      </c>
      <c r="GQ14">
        <f t="shared" si="201"/>
        <v>0.47225290382341284</v>
      </c>
      <c r="GR14">
        <f t="shared" si="202"/>
        <v>0.46891569770964681</v>
      </c>
      <c r="GS14">
        <f t="shared" si="203"/>
        <v>0.4656308780171412</v>
      </c>
      <c r="GT14">
        <f t="shared" si="204"/>
        <v>0.46237400908304094</v>
      </c>
      <c r="GU14">
        <f t="shared" si="205"/>
        <v>0.45911038789649372</v>
      </c>
      <c r="GV14">
        <f t="shared" si="206"/>
        <v>0.45579266106480903</v>
      </c>
      <c r="GW14">
        <f t="shared" si="207"/>
        <v>0.45235858799745204</v>
      </c>
      <c r="GX14">
        <f t="shared" si="208"/>
        <v>0.44872922761368339</v>
      </c>
      <c r="GY14">
        <f t="shared" si="209"/>
        <v>0.44480794926999501</v>
      </c>
      <c r="GZ14">
        <f t="shared" si="210"/>
        <v>0.44048082864860266</v>
      </c>
      <c r="HA14">
        <f t="shared" si="211"/>
        <v>0.43561918828999535</v>
      </c>
      <c r="HB14">
        <f t="shared" si="212"/>
        <v>0.43008527677390679</v>
      </c>
      <c r="HC14">
        <f t="shared" si="213"/>
        <v>0.42374233529595678</v>
      </c>
      <c r="HD14">
        <f t="shared" si="214"/>
        <v>0.41647053935562334</v>
      </c>
      <c r="HE14">
        <f t="shared" si="215"/>
        <v>0.40819045351277206</v>
      </c>
      <c r="HF14">
        <f t="shared" si="216"/>
        <v>0.39889556759351585</v>
      </c>
      <c r="HG14">
        <f t="shared" si="217"/>
        <v>0.38869498120880325</v>
      </c>
      <c r="HH14">
        <f t="shared" si="218"/>
        <v>0.37786606582069399</v>
      </c>
      <c r="HI14">
        <f t="shared" si="219"/>
        <v>0.36691459126130826</v>
      </c>
      <c r="HJ14">
        <f t="shared" si="220"/>
        <v>0.35663602949808343</v>
      </c>
      <c r="HK14">
        <f t="shared" si="221"/>
        <v>0.34816648072646089</v>
      </c>
      <c r="HL14">
        <f t="shared" si="222"/>
        <v>0.34300545663114523</v>
      </c>
      <c r="HM14">
        <f t="shared" si="223"/>
        <v>0.34298715841345467</v>
      </c>
      <c r="HN14">
        <f t="shared" si="224"/>
        <v>0.35017468310639571</v>
      </c>
      <c r="HO14">
        <f t="shared" si="225"/>
        <v>0.36665649010708234</v>
      </c>
      <c r="HP14">
        <f t="shared" si="226"/>
        <v>0.39423994385760186</v>
      </c>
      <c r="HQ14">
        <f t="shared" si="227"/>
        <v>0.43406399739535212</v>
      </c>
      <c r="HR14">
        <f t="shared" si="228"/>
        <v>0.48618853216297303</v>
      </c>
      <c r="HS14">
        <f t="shared" si="229"/>
        <v>0.54925175056968267</v>
      </c>
      <c r="HT14">
        <f t="shared" si="230"/>
        <v>0.62030457094635882</v>
      </c>
      <c r="HU14">
        <f t="shared" si="231"/>
        <v>0.6949174121161078</v>
      </c>
      <c r="HV14">
        <f t="shared" si="232"/>
        <v>0.76760302233060962</v>
      </c>
      <c r="HW14">
        <f t="shared" si="233"/>
        <v>0.83251686787702373</v>
      </c>
      <c r="HX14">
        <f t="shared" si="234"/>
        <v>0.88430819779448289</v>
      </c>
      <c r="HY14">
        <f t="shared" si="235"/>
        <v>0.91893360560741233</v>
      </c>
      <c r="HZ14">
        <f t="shared" si="236"/>
        <v>0.93423889354715461</v>
      </c>
      <c r="IA14">
        <f t="shared" si="237"/>
        <v>0.93017249697985549</v>
      </c>
      <c r="IB14">
        <f t="shared" si="238"/>
        <v>0.90859642162138221</v>
      </c>
      <c r="IC14">
        <f t="shared" si="239"/>
        <v>0.87277085358837359</v>
      </c>
      <c r="ID14">
        <f t="shared" si="240"/>
        <v>0.82666640581369644</v>
      </c>
      <c r="IE14">
        <f t="shared" si="241"/>
        <v>0.77427944432990015</v>
      </c>
      <c r="IF14">
        <f t="shared" si="242"/>
        <v>0.71909218559655663</v>
      </c>
      <c r="IG14">
        <f t="shared" si="243"/>
        <v>0.6637522258111106</v>
      </c>
      <c r="IH14">
        <f t="shared" si="244"/>
        <v>0.60997544252196567</v>
      </c>
      <c r="II14">
        <f t="shared" si="245"/>
        <v>0.55862522138789272</v>
      </c>
      <c r="IJ14">
        <f t="shared" si="246"/>
        <v>0.50989958768693366</v>
      </c>
      <c r="IK14">
        <f t="shared" si="247"/>
        <v>0.46356316679707804</v>
      </c>
      <c r="IL14">
        <f t="shared" si="248"/>
        <v>0.41918315995534267</v>
      </c>
      <c r="IM14">
        <f t="shared" si="249"/>
        <v>0.37635739580100663</v>
      </c>
      <c r="IN14">
        <f t="shared" si="250"/>
        <v>0.33495095939116204</v>
      </c>
      <c r="IO14">
        <f t="shared" si="251"/>
        <v>0.29538243205042175</v>
      </c>
      <c r="IP14">
        <f t="shared" si="252"/>
        <v>0.25901885037573413</v>
      </c>
      <c r="IQ14">
        <f t="shared" si="253"/>
        <v>0.2287430253552637</v>
      </c>
      <c r="IR14">
        <f t="shared" si="254"/>
        <v>0.20972634091270689</v>
      </c>
      <c r="IS14">
        <f t="shared" si="255"/>
        <v>0.2103210140998712</v>
      </c>
      <c r="IT14">
        <f t="shared" si="256"/>
        <v>0.2426656317023542</v>
      </c>
      <c r="IU14">
        <f t="shared" si="257"/>
        <v>0.32188479309743112</v>
      </c>
      <c r="IV14">
        <f t="shared" si="258"/>
        <v>0.46145283777593427</v>
      </c>
    </row>
    <row r="15" spans="1:256" x14ac:dyDescent="0.25">
      <c r="A15">
        <v>12</v>
      </c>
      <c r="B15">
        <f t="shared" si="4"/>
        <v>5.4372998960254673E-2</v>
      </c>
      <c r="C15">
        <f t="shared" si="5"/>
        <v>5.9557084969204997E-2</v>
      </c>
      <c r="D15">
        <f t="shared" si="6"/>
        <v>6.5015090065294837E-2</v>
      </c>
      <c r="E15">
        <f t="shared" si="7"/>
        <v>7.0737067907410897E-2</v>
      </c>
      <c r="F15">
        <f t="shared" si="8"/>
        <v>7.671070278807901E-2</v>
      </c>
      <c r="G15">
        <f t="shared" si="9"/>
        <v>8.2921485240617349E-2</v>
      </c>
      <c r="H15">
        <f t="shared" si="10"/>
        <v>8.9352938204044025E-2</v>
      </c>
      <c r="I15">
        <f t="shared" si="11"/>
        <v>9.5986886586811898E-2</v>
      </c>
      <c r="J15">
        <f t="shared" si="12"/>
        <v>0.10280376135995582</v>
      </c>
      <c r="K15">
        <f t="shared" si="13"/>
        <v>0.10978292806208476</v>
      </c>
      <c r="L15">
        <f t="shared" si="14"/>
        <v>0.11690302888153203</v>
      </c>
      <c r="M15">
        <f t="shared" si="15"/>
        <v>0.1241423273238364</v>
      </c>
      <c r="N15">
        <f t="shared" si="16"/>
        <v>0.13147904486348266</v>
      </c>
      <c r="O15">
        <f t="shared" si="17"/>
        <v>0.13889167986702841</v>
      </c>
      <c r="P15">
        <f t="shared" si="18"/>
        <v>0.14635930037784561</v>
      </c>
      <c r="Q15">
        <f t="shared" si="19"/>
        <v>0.15386180396496676</v>
      </c>
      <c r="R15">
        <f t="shared" si="20"/>
        <v>0.16138013964141418</v>
      </c>
      <c r="S15">
        <f t="shared" si="21"/>
        <v>0.16889648873027796</v>
      </c>
      <c r="T15">
        <f t="shared" si="22"/>
        <v>0.17639440338672158</v>
      </c>
      <c r="U15">
        <f t="shared" si="23"/>
        <v>0.18385890317374812</v>
      </c>
      <c r="V15">
        <f t="shared" si="24"/>
        <v>0.19127653156287486</v>
      </c>
      <c r="W15">
        <f t="shared" si="25"/>
        <v>0.19863537543593901</v>
      </c>
      <c r="X15">
        <f t="shared" si="26"/>
        <v>0.20592505157372271</v>
      </c>
      <c r="Y15">
        <f t="shared" si="27"/>
        <v>0.21313666472633552</v>
      </c>
      <c r="Z15">
        <f t="shared" si="28"/>
        <v>0.22026274218405575</v>
      </c>
      <c r="AA15">
        <f t="shared" si="29"/>
        <v>0.2272971498352476</v>
      </c>
      <c r="AB15">
        <f t="shared" si="30"/>
        <v>0.23423499454979299</v>
      </c>
      <c r="AC15">
        <f t="shared" si="31"/>
        <v>0.24107251740736149</v>
      </c>
      <c r="AD15">
        <f t="shared" si="32"/>
        <v>0.2478069818462259</v>
      </c>
      <c r="AE15">
        <f t="shared" si="33"/>
        <v>0.25443656028455824</v>
      </c>
      <c r="AF15">
        <f t="shared" si="34"/>
        <v>0.26096022220197462</v>
      </c>
      <c r="AG15">
        <f t="shared" si="35"/>
        <v>0.26737762609823296</v>
      </c>
      <c r="AH15">
        <f t="shared" si="36"/>
        <v>0.27368901719520755</v>
      </c>
      <c r="AI15">
        <f t="shared" si="37"/>
        <v>0.2798951322374777</v>
      </c>
      <c r="AJ15">
        <f t="shared" si="38"/>
        <v>0.28599711228944746</v>
      </c>
      <c r="AK15">
        <f t="shared" si="39"/>
        <v>0.29199642403054993</v>
      </c>
      <c r="AL15">
        <f t="shared" si="40"/>
        <v>0.29789478971768446</v>
      </c>
      <c r="AM15">
        <f t="shared" si="41"/>
        <v>0.30369412571477916</v>
      </c>
      <c r="AN15">
        <f t="shared" si="42"/>
        <v>0.30939648927968838</v>
      </c>
      <c r="AO15">
        <f t="shared" si="43"/>
        <v>0.31500403314311387</v>
      </c>
      <c r="AP15">
        <f t="shared" si="44"/>
        <v>0.32051896730637708</v>
      </c>
      <c r="AQ15">
        <f t="shared" si="45"/>
        <v>0.32594352741769339</v>
      </c>
      <c r="AR15">
        <f t="shared" si="46"/>
        <v>0.33127994905314173</v>
      </c>
      <c r="AS15">
        <f t="shared" si="47"/>
        <v>0.33653044722216158</v>
      </c>
      <c r="AT15">
        <f t="shared" si="48"/>
        <v>0.34169720043207685</v>
      </c>
      <c r="AU15">
        <f t="shared" si="49"/>
        <v>0.34678233867647501</v>
      </c>
      <c r="AV15">
        <f t="shared" si="50"/>
        <v>0.35178793475363968</v>
      </c>
      <c r="AW15">
        <f t="shared" si="51"/>
        <v>0.35671599836976425</v>
      </c>
      <c r="AX15">
        <f t="shared" si="52"/>
        <v>0.36156847253420438</v>
      </c>
      <c r="AY15">
        <f t="shared" si="53"/>
        <v>0.36634723180802864</v>
      </c>
      <c r="AZ15">
        <f t="shared" si="54"/>
        <v>0.37105408202066587</v>
      </c>
      <c r="BA15">
        <f t="shared" si="55"/>
        <v>0.37569076112107513</v>
      </c>
      <c r="BB15">
        <f t="shared" si="56"/>
        <v>0.38025894087853523</v>
      </c>
      <c r="BC15">
        <f t="shared" si="57"/>
        <v>0.38476022919319908</v>
      </c>
      <c r="BD15">
        <f t="shared" si="58"/>
        <v>0.38919617281755448</v>
      </c>
      <c r="BE15">
        <f t="shared" si="59"/>
        <v>0.39356826032670372</v>
      </c>
      <c r="BF15">
        <f t="shared" si="60"/>
        <v>0.39787792520787585</v>
      </c>
      <c r="BG15">
        <f t="shared" si="61"/>
        <v>0.40212654896794919</v>
      </c>
      <c r="BH15">
        <f t="shared" si="62"/>
        <v>0.40631546418215592</v>
      </c>
      <c r="BI15">
        <f t="shared" si="63"/>
        <v>0.41044595742783896</v>
      </c>
      <c r="BJ15">
        <f t="shared" si="64"/>
        <v>0.41451927206443112</v>
      </c>
      <c r="BK15">
        <f t="shared" si="65"/>
        <v>0.41853661083503541</v>
      </c>
      <c r="BL15">
        <f t="shared" si="66"/>
        <v>0.42249913827644792</v>
      </c>
      <c r="BM15">
        <f t="shared" si="67"/>
        <v>0.42640798293349352</v>
      </c>
      <c r="BN15">
        <f t="shared" si="68"/>
        <v>0.43026423938045805</v>
      </c>
      <c r="BO15">
        <f t="shared" si="69"/>
        <v>0.434068970057504</v>
      </c>
      <c r="BP15">
        <f t="shared" si="70"/>
        <v>0.43782320693352622</v>
      </c>
      <c r="BQ15">
        <f t="shared" si="71"/>
        <v>0.44152795300919045</v>
      </c>
      <c r="BR15">
        <f t="shared" si="72"/>
        <v>0.44518418367515611</v>
      </c>
      <c r="BS15">
        <f t="shared" si="73"/>
        <v>0.44879284794089691</v>
      </c>
      <c r="BT15">
        <f t="shared" si="74"/>
        <v>0.45235486954931881</v>
      </c>
      <c r="BU15">
        <f t="shared" si="75"/>
        <v>0.45587114799166689</v>
      </c>
      <c r="BV15">
        <f t="shared" si="76"/>
        <v>0.45934255943617364</v>
      </c>
      <c r="BW15">
        <f t="shared" si="77"/>
        <v>0.46276995758264289</v>
      </c>
      <c r="BX15">
        <f t="shared" si="78"/>
        <v>0.46615417445377838</v>
      </c>
      <c r="BY15">
        <f t="shared" si="79"/>
        <v>0.46949602113265781</v>
      </c>
      <c r="BZ15">
        <f t="shared" si="80"/>
        <v>0.47279628845435018</v>
      </c>
      <c r="CA15">
        <f t="shared" si="81"/>
        <v>0.47605574765836817</v>
      </c>
      <c r="CB15">
        <f t="shared" si="82"/>
        <v>0.47927515100743479</v>
      </c>
      <c r="CC15">
        <f t="shared" si="83"/>
        <v>0.48245523237697591</v>
      </c>
      <c r="CD15">
        <f t="shared" si="84"/>
        <v>0.48559670781882325</v>
      </c>
      <c r="CE15">
        <f t="shared" si="85"/>
        <v>0.48870027610183914</v>
      </c>
      <c r="CF15">
        <f t="shared" si="86"/>
        <v>0.49176661923155096</v>
      </c>
      <c r="CG15">
        <f t="shared" si="87"/>
        <v>0.49479640295038962</v>
      </c>
      <c r="CH15">
        <f t="shared" si="88"/>
        <v>0.49779027721976771</v>
      </c>
      <c r="CI15">
        <f t="shared" si="89"/>
        <v>0.50074887668497325</v>
      </c>
      <c r="CJ15">
        <f t="shared" si="90"/>
        <v>0.5036728211236855</v>
      </c>
      <c r="CK15">
        <f t="shared" si="91"/>
        <v>0.50656271587881252</v>
      </c>
      <c r="CL15">
        <f t="shared" si="92"/>
        <v>0.50941915227629653</v>
      </c>
      <c r="CM15">
        <f t="shared" si="93"/>
        <v>0.51224270802849314</v>
      </c>
      <c r="CN15">
        <f t="shared" si="94"/>
        <v>0.51503394762370969</v>
      </c>
      <c r="CO15">
        <f t="shared" si="95"/>
        <v>0.51779342270244899</v>
      </c>
      <c r="CP15">
        <f t="shared" si="96"/>
        <v>0.52052167242084857</v>
      </c>
      <c r="CQ15">
        <f t="shared" si="97"/>
        <v>0.52321922380171881</v>
      </c>
      <c r="CR15">
        <f t="shared" si="98"/>
        <v>0.52588659207346078</v>
      </c>
      <c r="CS15">
        <f t="shared" si="99"/>
        <v>0.52852428099698501</v>
      </c>
      <c r="CT15">
        <f t="shared" si="100"/>
        <v>0.53113278318056878</v>
      </c>
      <c r="CU15">
        <f t="shared" si="101"/>
        <v>0.53371258038237912</v>
      </c>
      <c r="CV15">
        <f t="shared" si="102"/>
        <v>0.53626414380018395</v>
      </c>
      <c r="CW15">
        <f t="shared" si="103"/>
        <v>0.53878793434758243</v>
      </c>
      <c r="CX15">
        <f t="shared" si="104"/>
        <v>0.54128440291594648</v>
      </c>
      <c r="CY15">
        <f t="shared" si="105"/>
        <v>0.54375399062120766</v>
      </c>
      <c r="CZ15">
        <f t="shared" si="106"/>
        <v>0.54619712903469353</v>
      </c>
      <c r="DA15">
        <f t="shared" si="107"/>
        <v>0.54861424039745388</v>
      </c>
      <c r="DB15">
        <f t="shared" si="108"/>
        <v>0.55100573781797979</v>
      </c>
      <c r="DC15">
        <f t="shared" si="109"/>
        <v>0.55337202545397213</v>
      </c>
      <c r="DD15">
        <f t="shared" si="110"/>
        <v>0.55571349867990683</v>
      </c>
      <c r="DE15">
        <f t="shared" si="111"/>
        <v>0.55803054424366594</v>
      </c>
      <c r="DF15">
        <f t="shared" si="112"/>
        <v>0.56032354041752108</v>
      </c>
      <c r="DG15">
        <f t="shared" si="113"/>
        <v>0.56259285715134255</v>
      </c>
      <c r="DH15">
        <f t="shared" si="114"/>
        <v>0.56483885623917385</v>
      </c>
      <c r="DI15">
        <f t="shared" si="115"/>
        <v>0.56706189151431541</v>
      </c>
      <c r="DJ15">
        <f t="shared" si="116"/>
        <v>0.56926230909292819</v>
      </c>
      <c r="DK15">
        <f t="shared" si="117"/>
        <v>0.57144044769195901</v>
      </c>
      <c r="DL15">
        <f t="shared" si="118"/>
        <v>0.57359663905403657</v>
      </c>
      <c r="DM15">
        <f t="shared" si="119"/>
        <v>0.57573120851994997</v>
      </c>
      <c r="DN15">
        <f t="shared" si="120"/>
        <v>0.57784447579852427</v>
      </c>
      <c r="DO15">
        <f t="shared" si="121"/>
        <v>0.57993675599420991</v>
      </c>
      <c r="DP15">
        <f t="shared" si="122"/>
        <v>0.58200836096461028</v>
      </c>
      <c r="DQ15">
        <f t="shared" si="123"/>
        <v>0.5840596010935325</v>
      </c>
      <c r="DR15">
        <f t="shared" si="124"/>
        <v>0.58609078758002864</v>
      </c>
      <c r="DS15">
        <f t="shared" si="125"/>
        <v>0.58810223536031647</v>
      </c>
      <c r="DT15">
        <f t="shared" si="126"/>
        <v>0.59009426679744992</v>
      </c>
      <c r="DU15">
        <f t="shared" si="127"/>
        <v>0.59206721629309755</v>
      </c>
      <c r="DV15">
        <f t="shared" si="128"/>
        <v>0.59402143599671797</v>
      </c>
      <c r="DW15">
        <f t="shared" si="129"/>
        <v>0.59595730280963599</v>
      </c>
      <c r="DX15">
        <f t="shared" si="130"/>
        <v>0.59787522690481265</v>
      </c>
      <c r="DY15">
        <f t="shared" si="131"/>
        <v>0.59977566200712229</v>
      </c>
      <c r="DZ15">
        <f t="shared" si="132"/>
        <v>0.60165911770327407</v>
      </c>
      <c r="EA15">
        <f t="shared" si="133"/>
        <v>0.60352617407448184</v>
      </c>
      <c r="EB15">
        <f t="shared" si="134"/>
        <v>0.60537749896781268</v>
      </c>
      <c r="EC15">
        <f t="shared" si="135"/>
        <v>0.6072138682426933</v>
      </c>
      <c r="ED15">
        <f t="shared" si="136"/>
        <v>0.60903618934591564</v>
      </c>
      <c r="EE15">
        <f t="shared" si="137"/>
        <v>0.61084552857980734</v>
      </c>
      <c r="EF15">
        <f t="shared" si="138"/>
        <v>0.61264314243163076</v>
      </c>
      <c r="EG15">
        <f t="shared" si="139"/>
        <v>0.61443051332471832</v>
      </c>
      <c r="EH15">
        <f t="shared" si="140"/>
        <v>0.61620939012952125</v>
      </c>
      <c r="EI15">
        <f t="shared" si="141"/>
        <v>0.61798183373079041</v>
      </c>
      <c r="EJ15">
        <f t="shared" si="142"/>
        <v>0.61975026787955101</v>
      </c>
      <c r="EK15">
        <f t="shared" si="143"/>
        <v>0.62151753545792865</v>
      </c>
      <c r="EL15">
        <f t="shared" si="144"/>
        <v>0.62328696014220308</v>
      </c>
      <c r="EM15">
        <f t="shared" si="145"/>
        <v>0.62506241325376188</v>
      </c>
      <c r="EN15">
        <f t="shared" si="146"/>
        <v>0.62684838532601395</v>
      </c>
      <c r="EO15">
        <f t="shared" si="147"/>
        <v>0.62865006157276859</v>
      </c>
      <c r="EP15">
        <f t="shared" si="148"/>
        <v>0.63047340000326946</v>
      </c>
      <c r="EQ15">
        <f t="shared" si="149"/>
        <v>0.6323252103727397</v>
      </c>
      <c r="ER15">
        <f t="shared" si="150"/>
        <v>0.6342132314664789</v>
      </c>
      <c r="ES15">
        <f t="shared" si="151"/>
        <v>0.63614620337340777</v>
      </c>
      <c r="ET15">
        <f t="shared" si="152"/>
        <v>0.63813393039936184</v>
      </c>
      <c r="EU15">
        <f t="shared" si="153"/>
        <v>0.64018732909857834</v>
      </c>
      <c r="EV15">
        <f t="shared" si="154"/>
        <v>0.64231845457685832</v>
      </c>
      <c r="EW15">
        <f t="shared" si="155"/>
        <v>0.6445404967797641</v>
      </c>
      <c r="EX15">
        <f t="shared" si="156"/>
        <v>0.64686773699813327</v>
      </c>
      <c r="EY15">
        <f t="shared" si="157"/>
        <v>0.64931545342499941</v>
      </c>
      <c r="EZ15">
        <f t="shared" si="158"/>
        <v>0.65189976347076117</v>
      </c>
      <c r="FA15">
        <f t="shared" si="159"/>
        <v>0.65463738995234177</v>
      </c>
      <c r="FB15">
        <f t="shared" si="160"/>
        <v>0.65754533856704911</v>
      </c>
      <c r="FC15">
        <f t="shared" si="161"/>
        <v>0.66064047567318218</v>
      </c>
      <c r="FD15">
        <f t="shared" si="162"/>
        <v>0.66393899881350782</v>
      </c>
      <c r="FE15">
        <f t="shared" si="163"/>
        <v>0.66745579812301925</v>
      </c>
      <c r="FF15">
        <f t="shared" si="164"/>
        <v>0.67120371515736088</v>
      </c>
      <c r="FG15">
        <f t="shared" si="165"/>
        <v>0.67519271693648097</v>
      </c>
      <c r="FH15">
        <f t="shared" si="166"/>
        <v>0.67942901689681279</v>
      </c>
      <c r="FI15">
        <f t="shared" si="167"/>
        <v>0.683914190179162</v>
      </c>
      <c r="FJ15">
        <f t="shared" si="168"/>
        <v>0.6886443467027763</v>
      </c>
      <c r="FK15">
        <f t="shared" si="169"/>
        <v>0.69360943943917552</v>
      </c>
      <c r="FL15">
        <f t="shared" si="170"/>
        <v>0.69879279415857309</v>
      </c>
      <c r="FM15">
        <f t="shared" si="171"/>
        <v>0.7041709472952149</v>
      </c>
      <c r="FN15">
        <f t="shared" si="172"/>
        <v>0.70971386737825781</v>
      </c>
      <c r="FO15">
        <f t="shared" si="173"/>
        <v>0.71538561077000939</v>
      </c>
      <c r="FP15">
        <f t="shared" si="174"/>
        <v>0.7211454243970139</v>
      </c>
      <c r="FQ15">
        <f t="shared" si="175"/>
        <v>0.72694925972141233</v>
      </c>
      <c r="FR15">
        <f t="shared" si="176"/>
        <v>0.73275160937371853</v>
      </c>
      <c r="FS15">
        <f t="shared" si="177"/>
        <v>0.73850752908252337</v>
      </c>
      <c r="FT15">
        <f t="shared" si="178"/>
        <v>0.74417467218812827</v>
      </c>
      <c r="FU15">
        <f t="shared" si="179"/>
        <v>0.74971515034803748</v>
      </c>
      <c r="FV15">
        <f t="shared" si="180"/>
        <v>0.75509704683484236</v>
      </c>
      <c r="FW15">
        <f t="shared" si="181"/>
        <v>0.76029544778063474</v>
      </c>
      <c r="FX15">
        <f t="shared" si="182"/>
        <v>0.76529291596728433</v>
      </c>
      <c r="FY15">
        <f t="shared" si="183"/>
        <v>0.77007940096792871</v>
      </c>
      <c r="FZ15">
        <f t="shared" si="184"/>
        <v>0.77465164623812022</v>
      </c>
      <c r="GA15">
        <f t="shared" si="185"/>
        <v>0.77901220673906235</v>
      </c>
      <c r="GB15">
        <f t="shared" si="186"/>
        <v>0.7831682220969356</v>
      </c>
      <c r="GC15">
        <f t="shared" si="187"/>
        <v>0.78713009754086238</v>
      </c>
      <c r="GD15">
        <f t="shared" si="188"/>
        <v>0.79091023038036734</v>
      </c>
      <c r="GE15">
        <f t="shared" si="189"/>
        <v>0.79452188973823978</v>
      </c>
      <c r="GF15">
        <f t="shared" si="190"/>
        <v>0.79797831939554698</v>
      </c>
      <c r="GG15">
        <f t="shared" si="191"/>
        <v>0.80129209521209033</v>
      </c>
      <c r="GH15">
        <f t="shared" si="192"/>
        <v>0.80447473503219646</v>
      </c>
      <c r="GI15">
        <f t="shared" si="193"/>
        <v>0.80753653317211005</v>
      </c>
      <c r="GJ15">
        <f t="shared" si="194"/>
        <v>0.81048657414158409</v>
      </c>
      <c r="GK15">
        <f t="shared" si="195"/>
        <v>0.81333287021892842</v>
      </c>
      <c r="GL15">
        <f t="shared" si="196"/>
        <v>0.81608256314121497</v>
      </c>
      <c r="GM15">
        <f t="shared" si="197"/>
        <v>0.81874212967058868</v>
      </c>
      <c r="GN15">
        <f t="shared" si="198"/>
        <v>0.8213175326848583</v>
      </c>
      <c r="GO15">
        <f t="shared" si="199"/>
        <v>0.82381426275542247</v>
      </c>
      <c r="GP15">
        <f t="shared" si="200"/>
        <v>0.82623721939600592</v>
      </c>
      <c r="GQ15">
        <f t="shared" si="201"/>
        <v>0.828590385984316</v>
      </c>
      <c r="GR15">
        <f t="shared" si="202"/>
        <v>0.83087625738660487</v>
      </c>
      <c r="GS15">
        <f t="shared" si="203"/>
        <v>0.83309498379711089</v>
      </c>
      <c r="GT15">
        <f t="shared" si="204"/>
        <v>0.83524319695325844</v>
      </c>
      <c r="GU15">
        <f t="shared" si="205"/>
        <v>0.83731248399754477</v>
      </c>
      <c r="GV15">
        <f t="shared" si="206"/>
        <v>0.83928746836309465</v>
      </c>
      <c r="GW15">
        <f t="shared" si="207"/>
        <v>0.84114344657120632</v>
      </c>
      <c r="GX15">
        <f t="shared" si="208"/>
        <v>0.84284352027316956</v>
      </c>
      <c r="GY15">
        <f t="shared" si="209"/>
        <v>0.84433517053632612</v>
      </c>
      <c r="GZ15">
        <f t="shared" si="210"/>
        <v>0.84554628204343052</v>
      </c>
      <c r="HA15">
        <f t="shared" si="211"/>
        <v>0.84638080541626859</v>
      </c>
      <c r="HB15">
        <f t="shared" si="212"/>
        <v>0.84671465609145191</v>
      </c>
      <c r="HC15">
        <f t="shared" si="213"/>
        <v>0.84639324483080436</v>
      </c>
      <c r="HD15">
        <f t="shared" si="214"/>
        <v>0.84523339997311175</v>
      </c>
      <c r="HE15">
        <f t="shared" si="215"/>
        <v>0.84303450083516218</v>
      </c>
      <c r="HF15">
        <f t="shared" si="216"/>
        <v>0.83960627274716737</v>
      </c>
      <c r="HG15">
        <f t="shared" si="217"/>
        <v>0.83482316475503282</v>
      </c>
      <c r="HH15">
        <f t="shared" si="218"/>
        <v>0.82871565664007041</v>
      </c>
      <c r="HI15">
        <f t="shared" si="219"/>
        <v>0.82160362507028695</v>
      </c>
      <c r="HJ15">
        <f t="shared" si="220"/>
        <v>0.81426070433848308</v>
      </c>
      <c r="HK15">
        <f t="shared" si="221"/>
        <v>0.80806600138249884</v>
      </c>
      <c r="HL15">
        <f t="shared" si="222"/>
        <v>0.80505003318013246</v>
      </c>
      <c r="HM15">
        <f t="shared" si="223"/>
        <v>0.80768860118919261</v>
      </c>
      <c r="HN15">
        <f t="shared" si="224"/>
        <v>0.8182783384061626</v>
      </c>
      <c r="HO15">
        <f t="shared" si="225"/>
        <v>0.83780154229525783</v>
      </c>
      <c r="HP15">
        <f t="shared" si="226"/>
        <v>0.86441408817541143</v>
      </c>
      <c r="HQ15">
        <f t="shared" si="227"/>
        <v>0.89206228354567352</v>
      </c>
      <c r="HR15">
        <f t="shared" si="228"/>
        <v>0.91010503539526144</v>
      </c>
      <c r="HS15">
        <f t="shared" si="229"/>
        <v>0.90488393881558038</v>
      </c>
      <c r="HT15">
        <f t="shared" si="230"/>
        <v>0.86362970767587555</v>
      </c>
      <c r="HU15">
        <f t="shared" si="231"/>
        <v>0.77988969494713656</v>
      </c>
      <c r="HV15">
        <f t="shared" si="232"/>
        <v>0.65832537225081789</v>
      </c>
      <c r="HW15">
        <f t="shared" si="233"/>
        <v>0.51620712210751063</v>
      </c>
      <c r="HX15">
        <f t="shared" si="234"/>
        <v>0.37996897462695167</v>
      </c>
      <c r="HY15">
        <f t="shared" si="235"/>
        <v>0.2775521077028546</v>
      </c>
      <c r="HZ15">
        <f t="shared" si="236"/>
        <v>0.22962537385773271</v>
      </c>
      <c r="IA15">
        <f t="shared" si="237"/>
        <v>0.24352961468423104</v>
      </c>
      <c r="IB15">
        <f t="shared" si="238"/>
        <v>0.31236376429272472</v>
      </c>
      <c r="IC15">
        <f t="shared" si="239"/>
        <v>0.41896105366767827</v>
      </c>
      <c r="ID15">
        <f t="shared" si="240"/>
        <v>0.54232043168694044</v>
      </c>
      <c r="IE15">
        <f t="shared" si="241"/>
        <v>0.66353476771488851</v>
      </c>
      <c r="IF15">
        <f t="shared" si="242"/>
        <v>0.76929152235936105</v>
      </c>
      <c r="IG15">
        <f t="shared" si="243"/>
        <v>0.85261213367179511</v>
      </c>
      <c r="IH15">
        <f t="shared" si="244"/>
        <v>0.91165350062532069</v>
      </c>
      <c r="II15">
        <f t="shared" si="245"/>
        <v>0.94773918003911428</v>
      </c>
      <c r="IJ15">
        <f t="shared" si="246"/>
        <v>0.96352214411968884</v>
      </c>
      <c r="IK15">
        <f t="shared" si="247"/>
        <v>0.96171547418168923</v>
      </c>
      <c r="IL15">
        <f t="shared" si="248"/>
        <v>0.94446354194627136</v>
      </c>
      <c r="IM15">
        <f t="shared" si="249"/>
        <v>0.91326636250703486</v>
      </c>
      <c r="IN15">
        <f t="shared" si="250"/>
        <v>0.86938310003674368</v>
      </c>
      <c r="IO15">
        <f t="shared" si="251"/>
        <v>0.81475216055990207</v>
      </c>
      <c r="IP15">
        <f t="shared" si="252"/>
        <v>0.75358643500837375</v>
      </c>
      <c r="IQ15">
        <f t="shared" si="253"/>
        <v>0.69477588022727399</v>
      </c>
      <c r="IR15">
        <f t="shared" si="254"/>
        <v>0.65467775121829341</v>
      </c>
      <c r="IS15">
        <f t="shared" si="255"/>
        <v>0.65799985205960843</v>
      </c>
      <c r="IT15">
        <f t="shared" si="256"/>
        <v>0.73026432536703656</v>
      </c>
      <c r="IU15">
        <f t="shared" si="257"/>
        <v>0.86991307767339943</v>
      </c>
      <c r="IV15">
        <f t="shared" si="258"/>
        <v>0.99336062561229177</v>
      </c>
    </row>
    <row r="16" spans="1:256" x14ac:dyDescent="0.25">
      <c r="A16">
        <v>13</v>
      </c>
      <c r="B16">
        <f t="shared" si="4"/>
        <v>5.1416575944322813E-2</v>
      </c>
      <c r="C16">
        <f t="shared" si="5"/>
        <v>5.6670957054646171E-2</v>
      </c>
      <c r="D16">
        <f t="shared" si="6"/>
        <v>6.2222727952943126E-2</v>
      </c>
      <c r="E16">
        <f t="shared" si="7"/>
        <v>6.8060295194920323E-2</v>
      </c>
      <c r="F16">
        <f t="shared" si="8"/>
        <v>7.416916613070558E-2</v>
      </c>
      <c r="G16">
        <f t="shared" si="9"/>
        <v>8.0532197765147778E-2</v>
      </c>
      <c r="H16">
        <f t="shared" si="10"/>
        <v>8.7129915175543388E-2</v>
      </c>
      <c r="I16">
        <f t="shared" si="11"/>
        <v>9.3940887376291499E-2</v>
      </c>
      <c r="J16">
        <f t="shared" si="12"/>
        <v>0.10094214598236409</v>
      </c>
      <c r="K16">
        <f t="shared" si="13"/>
        <v>0.10810963039298273</v>
      </c>
      <c r="L16">
        <f t="shared" si="14"/>
        <v>0.11541864258479874</v>
      </c>
      <c r="M16">
        <f t="shared" si="15"/>
        <v>0.12284429497423932</v>
      </c>
      <c r="N16">
        <f t="shared" si="16"/>
        <v>0.1303619361018071</v>
      </c>
      <c r="O16">
        <f t="shared" si="17"/>
        <v>0.13794754095619938</v>
      </c>
      <c r="P16">
        <f t="shared" si="18"/>
        <v>0.14557805539104166</v>
      </c>
      <c r="Q16">
        <f t="shared" si="19"/>
        <v>0.15323168706208645</v>
      </c>
      <c r="R16">
        <f t="shared" si="20"/>
        <v>0.1608881383949661</v>
      </c>
      <c r="S16">
        <f t="shared" si="21"/>
        <v>0.16852878006872826</v>
      </c>
      <c r="T16">
        <f t="shared" si="22"/>
        <v>0.17613676618990004</v>
      </c>
      <c r="U16">
        <f t="shared" si="23"/>
        <v>0.18369709460391279</v>
      </c>
      <c r="V16">
        <f t="shared" si="24"/>
        <v>0.19119661756468323</v>
      </c>
      <c r="W16">
        <f t="shared" si="25"/>
        <v>0.19862400922796833</v>
      </c>
      <c r="X16">
        <f t="shared" si="26"/>
        <v>0.20596969716230062</v>
      </c>
      <c r="Y16">
        <f t="shared" si="27"/>
        <v>0.2132257653297259</v>
      </c>
      <c r="Z16">
        <f t="shared" si="28"/>
        <v>0.22038583584779531</v>
      </c>
      <c r="AA16">
        <f t="shared" si="29"/>
        <v>0.22744493638806682</v>
      </c>
      <c r="AB16">
        <f t="shared" si="30"/>
        <v>0.23439935938223774</v>
      </c>
      <c r="AC16">
        <f t="shared" si="31"/>
        <v>0.24124651837861397</v>
      </c>
      <c r="AD16">
        <f t="shared" si="32"/>
        <v>0.24798480599330991</v>
      </c>
      <c r="AE16">
        <f t="shared" si="33"/>
        <v>0.25461345699422705</v>
      </c>
      <c r="AF16">
        <f t="shared" si="34"/>
        <v>0.26113241918938668</v>
      </c>
      <c r="AG16">
        <f t="shared" si="35"/>
        <v>0.26754223399874677</v>
      </c>
      <c r="AH16">
        <f t="shared" si="36"/>
        <v>0.27384392789171352</v>
      </c>
      <c r="AI16">
        <f t="shared" si="37"/>
        <v>0.28003891528195507</v>
      </c>
      <c r="AJ16">
        <f t="shared" si="38"/>
        <v>0.2861289129890246</v>
      </c>
      <c r="AK16">
        <f t="shared" si="39"/>
        <v>0.29211586599848088</v>
      </c>
      <c r="AL16">
        <f t="shared" si="40"/>
        <v>0.29800188397006083</v>
      </c>
      <c r="AM16">
        <f t="shared" si="41"/>
        <v>0.30378918774575414</v>
      </c>
      <c r="AN16">
        <f t="shared" si="42"/>
        <v>0.30948006498386199</v>
      </c>
      <c r="AO16">
        <f t="shared" si="43"/>
        <v>0.31507683397861103</v>
      </c>
      <c r="AP16">
        <f t="shared" si="44"/>
        <v>0.3205818147055558</v>
      </c>
      <c r="AQ16">
        <f t="shared" si="45"/>
        <v>0.32599730614980171</v>
      </c>
      <c r="AR16">
        <f t="shared" si="46"/>
        <v>0.33132556901733728</v>
      </c>
      <c r="AS16">
        <f t="shared" si="47"/>
        <v>0.33656881299124874</v>
      </c>
      <c r="AT16">
        <f t="shared" si="48"/>
        <v>0.34172918776749722</v>
      </c>
      <c r="AU16">
        <f t="shared" si="49"/>
        <v>0.34680877718383973</v>
      </c>
      <c r="AV16">
        <f t="shared" si="50"/>
        <v>0.3518095958361328</v>
      </c>
      <c r="AW16">
        <f t="shared" si="51"/>
        <v>0.35673358765551494</v>
      </c>
      <c r="AX16">
        <f t="shared" si="52"/>
        <v>0.36158262599554192</v>
      </c>
      <c r="AY16">
        <f t="shared" si="53"/>
        <v>0.36635851484870663</v>
      </c>
      <c r="AZ16">
        <f t="shared" si="54"/>
        <v>0.37106299087598266</v>
      </c>
      <c r="BA16">
        <f t="shared" si="55"/>
        <v>0.37569772599058104</v>
      </c>
      <c r="BB16">
        <f t="shared" si="56"/>
        <v>0.38026433028789458</v>
      </c>
      <c r="BC16">
        <f t="shared" si="57"/>
        <v>0.38476435515773366</v>
      </c>
      <c r="BD16">
        <f t="shared" si="58"/>
        <v>0.38919929645275692</v>
      </c>
      <c r="BE16">
        <f t="shared" si="59"/>
        <v>0.39357059761890123</v>
      </c>
      <c r="BF16">
        <f t="shared" si="60"/>
        <v>0.39787965272012449</v>
      </c>
      <c r="BG16">
        <f t="shared" si="61"/>
        <v>0.40212780931145459</v>
      </c>
      <c r="BH16">
        <f t="shared" si="62"/>
        <v>0.40631637113173402</v>
      </c>
      <c r="BI16">
        <f t="shared" si="63"/>
        <v>0.41044660060112836</v>
      </c>
      <c r="BJ16">
        <f t="shared" si="64"/>
        <v>0.41451972111894231</v>
      </c>
      <c r="BK16">
        <f t="shared" si="65"/>
        <v>0.41853691916505825</v>
      </c>
      <c r="BL16">
        <f t="shared" si="66"/>
        <v>0.42249934621383678</v>
      </c>
      <c r="BM16">
        <f t="shared" si="67"/>
        <v>0.42640812047298687</v>
      </c>
      <c r="BN16">
        <f t="shared" si="68"/>
        <v>0.4302643284621171</v>
      </c>
      <c r="BO16">
        <f t="shared" si="69"/>
        <v>0.43406902644670575</v>
      </c>
      <c r="BP16">
        <f t="shared" si="70"/>
        <v>0.43782324174338044</v>
      </c>
      <c r="BQ16">
        <f t="shared" si="71"/>
        <v>0.44152797391189413</v>
      </c>
      <c r="BR16">
        <f t="shared" si="72"/>
        <v>0.44518419584822788</v>
      </c>
      <c r="BS16">
        <f t="shared" si="73"/>
        <v>0.44879285479200071</v>
      </c>
      <c r="BT16">
        <f t="shared" si="74"/>
        <v>0.45235487325996099</v>
      </c>
      <c r="BU16">
        <f t="shared" si="75"/>
        <v>0.4558711499158607</v>
      </c>
      <c r="BV16">
        <f t="shared" si="76"/>
        <v>0.45934256038556792</v>
      </c>
      <c r="BW16">
        <f t="shared" si="77"/>
        <v>0.46276995802489812</v>
      </c>
      <c r="BX16">
        <f t="shared" si="78"/>
        <v>0.46615417464638564</v>
      </c>
      <c r="BY16">
        <f t="shared" si="79"/>
        <v>0.4694960212100972</v>
      </c>
      <c r="BZ16">
        <f t="shared" si="80"/>
        <v>0.47279628848261862</v>
      </c>
      <c r="CA16">
        <f t="shared" si="81"/>
        <v>0.47605574766752734</v>
      </c>
      <c r="CB16">
        <f t="shared" si="82"/>
        <v>0.47927515100998624</v>
      </c>
      <c r="CC16">
        <f t="shared" si="83"/>
        <v>0.48245523237755888</v>
      </c>
      <c r="CD16">
        <f t="shared" si="84"/>
        <v>0.48559670781892472</v>
      </c>
      <c r="CE16">
        <f t="shared" si="85"/>
        <v>0.48870027610185113</v>
      </c>
      <c r="CF16">
        <f t="shared" si="86"/>
        <v>0.49176661923155179</v>
      </c>
      <c r="CG16">
        <f t="shared" si="87"/>
        <v>0.49479640295038974</v>
      </c>
      <c r="CH16">
        <f t="shared" si="88"/>
        <v>0.49779027721976765</v>
      </c>
      <c r="CI16">
        <f t="shared" si="89"/>
        <v>0.50074887668497325</v>
      </c>
      <c r="CJ16">
        <f t="shared" si="90"/>
        <v>0.5036728211236855</v>
      </c>
      <c r="CK16">
        <f t="shared" si="91"/>
        <v>0.50656271587881252</v>
      </c>
      <c r="CL16">
        <f t="shared" si="92"/>
        <v>0.50941915227629575</v>
      </c>
      <c r="CM16">
        <f t="shared" si="93"/>
        <v>0.51224270802848537</v>
      </c>
      <c r="CN16">
        <f t="shared" si="94"/>
        <v>0.51503394762366439</v>
      </c>
      <c r="CO16">
        <f t="shared" si="95"/>
        <v>0.51779342270227435</v>
      </c>
      <c r="CP16">
        <f t="shared" si="96"/>
        <v>0.52052167242036951</v>
      </c>
      <c r="CQ16">
        <f t="shared" si="97"/>
        <v>0.52321922380081698</v>
      </c>
      <c r="CR16">
        <f t="shared" si="98"/>
        <v>0.52588659207275501</v>
      </c>
      <c r="CS16">
        <f t="shared" si="99"/>
        <v>0.52852428099983706</v>
      </c>
      <c r="CT16">
        <f t="shared" si="100"/>
        <v>0.53113278319782231</v>
      </c>
      <c r="CU16">
        <f t="shared" si="101"/>
        <v>0.53371258044212899</v>
      </c>
      <c r="CV16">
        <f t="shared" si="102"/>
        <v>0.53626414396604227</v>
      </c>
      <c r="CW16">
        <f t="shared" si="103"/>
        <v>0.5387879347503659</v>
      </c>
      <c r="CX16">
        <f t="shared" si="104"/>
        <v>0.54128440380540566</v>
      </c>
      <c r="CY16">
        <f t="shared" si="105"/>
        <v>0.54375399244628453</v>
      </c>
      <c r="CZ16">
        <f t="shared" si="106"/>
        <v>0.54619713256266322</v>
      </c>
      <c r="DA16">
        <f t="shared" si="107"/>
        <v>0.54861424688398464</v>
      </c>
      <c r="DB16">
        <f t="shared" si="108"/>
        <v>0.55100574924131884</v>
      </c>
      <c r="DC16">
        <f t="shared" si="109"/>
        <v>0.55337204482672875</v>
      </c>
      <c r="DD16">
        <f t="shared" si="110"/>
        <v>0.55571353045075178</v>
      </c>
      <c r="DE16">
        <f t="shared" si="111"/>
        <v>0.55803059479804296</v>
      </c>
      <c r="DF16">
        <f t="shared" si="112"/>
        <v>0.56032361868037073</v>
      </c>
      <c r="DG16">
        <f t="shared" si="113"/>
        <v>0.56259297528492946</v>
      </c>
      <c r="DH16">
        <f t="shared" si="114"/>
        <v>0.56483903041422789</v>
      </c>
      <c r="DI16">
        <f t="shared" si="115"/>
        <v>0.56706214271152589</v>
      </c>
      <c r="DJ16">
        <f t="shared" si="116"/>
        <v>0.56926266386281188</v>
      </c>
      <c r="DK16">
        <f t="shared" si="117"/>
        <v>0.57144093876249891</v>
      </c>
      <c r="DL16">
        <f t="shared" si="118"/>
        <v>0.57359730562522737</v>
      </c>
      <c r="DM16">
        <f t="shared" si="119"/>
        <v>0.57573209602024711</v>
      </c>
      <c r="DN16">
        <f t="shared" si="120"/>
        <v>0.57784563479763329</v>
      </c>
      <c r="DO16">
        <f t="shared" si="121"/>
        <v>0.5799382398668963</v>
      </c>
      <c r="DP16">
        <f t="shared" si="122"/>
        <v>0.58201022177819417</v>
      </c>
      <c r="DQ16">
        <f t="shared" si="123"/>
        <v>0.58406188304414064</v>
      </c>
      <c r="DR16">
        <f t="shared" si="124"/>
        <v>0.58609351712594349</v>
      </c>
      <c r="DS16">
        <f t="shared" si="125"/>
        <v>0.58810540699109948</v>
      </c>
      <c r="DT16">
        <f t="shared" si="126"/>
        <v>0.59009782313092585</v>
      </c>
      <c r="DU16">
        <f t="shared" si="127"/>
        <v>0.59207102090465658</v>
      </c>
      <c r="DV16">
        <f t="shared" si="128"/>
        <v>0.59402523705249799</v>
      </c>
      <c r="DW16">
        <f t="shared" si="129"/>
        <v>0.59596068519281309</v>
      </c>
      <c r="DX16">
        <f t="shared" si="130"/>
        <v>0.59787755008837962</v>
      </c>
      <c r="DY16">
        <f t="shared" si="131"/>
        <v>0.59977598043342284</v>
      </c>
      <c r="DZ16">
        <f t="shared" si="132"/>
        <v>0.60165607987687375</v>
      </c>
      <c r="EA16">
        <f t="shared" si="133"/>
        <v>0.60351789595820049</v>
      </c>
      <c r="EB16">
        <f t="shared" si="134"/>
        <v>0.60536140659040638</v>
      </c>
      <c r="EC16">
        <f t="shared" si="135"/>
        <v>0.60718650368080185</v>
      </c>
      <c r="ED16">
        <f t="shared" si="136"/>
        <v>0.60899297343448944</v>
      </c>
      <c r="EE16">
        <f t="shared" si="137"/>
        <v>0.61078047283895287</v>
      </c>
      <c r="EF16">
        <f t="shared" si="138"/>
        <v>0.61254850178182529</v>
      </c>
      <c r="EG16">
        <f t="shared" si="139"/>
        <v>0.61429637020928718</v>
      </c>
      <c r="EH16">
        <f t="shared" si="140"/>
        <v>0.61602315969158483</v>
      </c>
      <c r="EI16">
        <f t="shared" si="141"/>
        <v>0.61772767872745138</v>
      </c>
      <c r="EJ16">
        <f t="shared" si="142"/>
        <v>0.6194084110941529</v>
      </c>
      <c r="EK16">
        <f t="shared" si="143"/>
        <v>0.62106345653896622</v>
      </c>
      <c r="EL16">
        <f t="shared" si="144"/>
        <v>0.62269046311699017</v>
      </c>
      <c r="EM16">
        <f t="shared" si="145"/>
        <v>0.62428655051705395</v>
      </c>
      <c r="EN16">
        <f t="shared" si="146"/>
        <v>0.625848223792275</v>
      </c>
      <c r="EO16">
        <f t="shared" si="147"/>
        <v>0.62737127703789053</v>
      </c>
      <c r="EP16">
        <f t="shared" si="148"/>
        <v>0.62885068675377231</v>
      </c>
      <c r="EQ16">
        <f t="shared" si="149"/>
        <v>0.63028049491518645</v>
      </c>
      <c r="ER16">
        <f t="shared" si="150"/>
        <v>0.63165368218196416</v>
      </c>
      <c r="ES16">
        <f t="shared" si="151"/>
        <v>0.63296203224014158</v>
      </c>
      <c r="ET16">
        <f t="shared" si="152"/>
        <v>0.63419598903698704</v>
      </c>
      <c r="EU16">
        <f t="shared" si="153"/>
        <v>0.63534450969520373</v>
      </c>
      <c r="EV16">
        <f t="shared" si="154"/>
        <v>0.63639491723858865</v>
      </c>
      <c r="EW16">
        <f t="shared" si="155"/>
        <v>0.63733275899865638</v>
      </c>
      <c r="EX16">
        <f t="shared" si="156"/>
        <v>0.63814167876722727</v>
      </c>
      <c r="EY16">
        <f t="shared" si="157"/>
        <v>0.63880331346675412</v>
      </c>
      <c r="EZ16">
        <f t="shared" si="158"/>
        <v>0.63929722834502567</v>
      </c>
      <c r="FA16">
        <f t="shared" si="159"/>
        <v>0.63960090841167094</v>
      </c>
      <c r="FB16">
        <f t="shared" si="160"/>
        <v>0.63968982785309236</v>
      </c>
      <c r="FC16">
        <f t="shared" si="161"/>
        <v>0.63953762314785467</v>
      </c>
      <c r="FD16">
        <f t="shared" si="162"/>
        <v>0.63911639897109107</v>
      </c>
      <c r="FE16">
        <f t="shared" si="163"/>
        <v>0.63839719783238624</v>
      </c>
      <c r="FF16">
        <f t="shared" si="164"/>
        <v>0.63735066350232539</v>
      </c>
      <c r="FG16">
        <f t="shared" si="165"/>
        <v>0.63594792310161541</v>
      </c>
      <c r="FH16">
        <f t="shared" si="166"/>
        <v>0.63416170154037377</v>
      </c>
      <c r="FI16">
        <f t="shared" si="167"/>
        <v>0.63196766324038334</v>
      </c>
      <c r="FJ16">
        <f t="shared" si="168"/>
        <v>0.62934594885363038</v>
      </c>
      <c r="FK16">
        <f t="shared" si="169"/>
        <v>0.62628283947726326</v>
      </c>
      <c r="FL16">
        <f t="shared" si="170"/>
        <v>0.62277244026226886</v>
      </c>
      <c r="FM16">
        <f t="shared" si="171"/>
        <v>0.61881823464787589</v>
      </c>
      <c r="FN16">
        <f t="shared" si="172"/>
        <v>0.61443432783636964</v>
      </c>
      <c r="FO16">
        <f t="shared" si="173"/>
        <v>0.60964618359538636</v>
      </c>
      <c r="FP16">
        <f t="shared" si="174"/>
        <v>0.60449067201240458</v>
      </c>
      <c r="FQ16">
        <f t="shared" si="175"/>
        <v>0.59901529433222178</v>
      </c>
      <c r="FR16">
        <f t="shared" si="176"/>
        <v>0.59327653497651767</v>
      </c>
      <c r="FS16">
        <f t="shared" si="177"/>
        <v>0.58733740187768624</v>
      </c>
      <c r="FT16">
        <f t="shared" si="178"/>
        <v>0.58126433679283018</v>
      </c>
      <c r="FU16">
        <f t="shared" si="179"/>
        <v>0.5751237833996049</v>
      </c>
      <c r="FV16">
        <f t="shared" si="180"/>
        <v>0.56897876823469151</v>
      </c>
      <c r="FW16">
        <f t="shared" si="181"/>
        <v>0.56288585999004814</v>
      </c>
      <c r="FX16">
        <f t="shared" si="182"/>
        <v>0.55689282095397985</v>
      </c>
      <c r="FY16">
        <f t="shared" si="183"/>
        <v>0.55103716006520409</v>
      </c>
      <c r="FZ16">
        <f t="shared" si="184"/>
        <v>0.54534566233519011</v>
      </c>
      <c r="GA16">
        <f t="shared" si="185"/>
        <v>0.5398348326688206</v>
      </c>
      <c r="GB16">
        <f t="shared" si="186"/>
        <v>0.53451207986336502</v>
      </c>
      <c r="GC16">
        <f t="shared" si="187"/>
        <v>0.52937739660806182</v>
      </c>
      <c r="GD16">
        <f t="shared" si="188"/>
        <v>0.52442526950176493</v>
      </c>
      <c r="GE16">
        <f t="shared" si="189"/>
        <v>0.5196465741281473</v>
      </c>
      <c r="GF16">
        <f t="shared" si="190"/>
        <v>0.51503026135457319</v>
      </c>
      <c r="GG16">
        <f t="shared" si="191"/>
        <v>0.51056470704486268</v>
      </c>
      <c r="GH16">
        <f t="shared" si="192"/>
        <v>0.50623866482401514</v>
      </c>
      <c r="GI16">
        <f t="shared" si="193"/>
        <v>0.50204182112542317</v>
      </c>
      <c r="GJ16">
        <f t="shared" si="194"/>
        <v>0.49796499895470187</v>
      </c>
      <c r="GK16">
        <f t="shared" si="195"/>
        <v>0.49400009097847086</v>
      </c>
      <c r="GL16">
        <f t="shared" si="196"/>
        <v>0.49013982544089846</v>
      </c>
      <c r="GM16">
        <f t="shared" si="197"/>
        <v>0.48637748267322001</v>
      </c>
      <c r="GN16">
        <f t="shared" si="198"/>
        <v>0.48270668805829592</v>
      </c>
      <c r="GO16">
        <f t="shared" si="199"/>
        <v>0.47912141100257244</v>
      </c>
      <c r="GP16">
        <f t="shared" si="200"/>
        <v>0.47561629978803027</v>
      </c>
      <c r="GQ16">
        <f t="shared" si="201"/>
        <v>0.47218747980031056</v>
      </c>
      <c r="GR16">
        <f t="shared" si="202"/>
        <v>0.46883393842649163</v>
      </c>
      <c r="GS16">
        <f t="shared" si="203"/>
        <v>0.46555961550964453</v>
      </c>
      <c r="GT16">
        <f t="shared" si="204"/>
        <v>0.46237631629243842</v>
      </c>
      <c r="GU16">
        <f t="shared" si="205"/>
        <v>0.45930756754845042</v>
      </c>
      <c r="GV16">
        <f t="shared" si="206"/>
        <v>0.45639354913347896</v>
      </c>
      <c r="GW16">
        <f t="shared" si="207"/>
        <v>0.45369724884440077</v>
      </c>
      <c r="GX16">
        <f t="shared" si="208"/>
        <v>0.45131198997115179</v>
      </c>
      <c r="GY16">
        <f t="shared" si="209"/>
        <v>0.44937041964414881</v>
      </c>
      <c r="GZ16">
        <f t="shared" si="210"/>
        <v>0.44805481890682319</v>
      </c>
      <c r="HA16">
        <f t="shared" si="211"/>
        <v>0.44760801435663189</v>
      </c>
      <c r="HB16">
        <f t="shared" si="212"/>
        <v>0.44834293938518949</v>
      </c>
      <c r="HC16">
        <f t="shared" si="213"/>
        <v>0.45064662364073055</v>
      </c>
      <c r="HD16">
        <f t="shared" si="214"/>
        <v>0.4549707426105738</v>
      </c>
      <c r="HE16">
        <f t="shared" si="215"/>
        <v>0.46179592055008473</v>
      </c>
      <c r="HF16">
        <f t="shared" si="216"/>
        <v>0.47155199641493611</v>
      </c>
      <c r="HG16">
        <f t="shared" si="217"/>
        <v>0.48447484140978736</v>
      </c>
      <c r="HH16">
        <f t="shared" si="218"/>
        <v>0.50038809940931483</v>
      </c>
      <c r="HI16">
        <f t="shared" si="219"/>
        <v>0.51842201020441814</v>
      </c>
      <c r="HJ16">
        <f t="shared" si="220"/>
        <v>0.53672125621416644</v>
      </c>
      <c r="HK16">
        <f t="shared" si="221"/>
        <v>0.55223246330350217</v>
      </c>
      <c r="HL16">
        <f t="shared" si="222"/>
        <v>0.56066845055219372</v>
      </c>
      <c r="HM16">
        <f t="shared" si="223"/>
        <v>0.55672563086342564</v>
      </c>
      <c r="HN16">
        <f t="shared" si="224"/>
        <v>0.53472124188787951</v>
      </c>
      <c r="HO16">
        <f t="shared" si="225"/>
        <v>0.49026436780318244</v>
      </c>
      <c r="HP16">
        <f t="shared" si="226"/>
        <v>0.42422570691927125</v>
      </c>
      <c r="HQ16">
        <f t="shared" si="227"/>
        <v>0.34965721396220545</v>
      </c>
      <c r="HR16">
        <f t="shared" si="228"/>
        <v>0.29806425454598262</v>
      </c>
      <c r="HS16">
        <f t="shared" si="229"/>
        <v>0.3145821807059585</v>
      </c>
      <c r="HT16">
        <f t="shared" si="230"/>
        <v>0.43185163400847038</v>
      </c>
      <c r="HU16">
        <f t="shared" si="231"/>
        <v>0.63147494541550164</v>
      </c>
      <c r="HV16">
        <f t="shared" si="232"/>
        <v>0.83009302552165376</v>
      </c>
      <c r="HW16">
        <f t="shared" si="233"/>
        <v>0.92457754013829774</v>
      </c>
      <c r="HX16">
        <f t="shared" si="234"/>
        <v>0.87499074164848234</v>
      </c>
      <c r="HY16">
        <f t="shared" si="235"/>
        <v>0.74708599721494862</v>
      </c>
      <c r="HZ16">
        <f t="shared" si="236"/>
        <v>0.66117232600603426</v>
      </c>
      <c r="IA16">
        <f t="shared" si="237"/>
        <v>0.69072549669505656</v>
      </c>
      <c r="IB16">
        <f t="shared" si="238"/>
        <v>0.8078780890381716</v>
      </c>
      <c r="IC16">
        <f t="shared" si="239"/>
        <v>0.91847153626613254</v>
      </c>
      <c r="ID16">
        <f t="shared" si="240"/>
        <v>0.93942135152281991</v>
      </c>
      <c r="IE16">
        <f t="shared" si="241"/>
        <v>0.84761517135291942</v>
      </c>
      <c r="IF16">
        <f t="shared" si="242"/>
        <v>0.67592273818271398</v>
      </c>
      <c r="IG16">
        <f t="shared" si="243"/>
        <v>0.48006422271259852</v>
      </c>
      <c r="IH16">
        <f t="shared" si="244"/>
        <v>0.30863462726062663</v>
      </c>
      <c r="II16">
        <f t="shared" si="245"/>
        <v>0.19038197894764258</v>
      </c>
      <c r="IJ16">
        <f t="shared" si="246"/>
        <v>0.13551362879884279</v>
      </c>
      <c r="IK16">
        <f t="shared" si="247"/>
        <v>0.14239310795321555</v>
      </c>
      <c r="IL16">
        <f t="shared" si="248"/>
        <v>0.20347241860872728</v>
      </c>
      <c r="IM16">
        <f t="shared" si="249"/>
        <v>0.3082096648962146</v>
      </c>
      <c r="IN16">
        <f t="shared" si="250"/>
        <v>0.44318684623939669</v>
      </c>
      <c r="IO16">
        <f t="shared" si="251"/>
        <v>0.5908347956795823</v>
      </c>
      <c r="IP16">
        <f t="shared" si="252"/>
        <v>0.72910860740846772</v>
      </c>
      <c r="IQ16">
        <f t="shared" si="253"/>
        <v>0.83514397229619575</v>
      </c>
      <c r="IR16">
        <f t="shared" si="254"/>
        <v>0.89299543344830623</v>
      </c>
      <c r="IS16">
        <f t="shared" si="255"/>
        <v>0.89154781001075201</v>
      </c>
      <c r="IT16">
        <f t="shared" si="256"/>
        <v>0.78271313366482553</v>
      </c>
      <c r="IU16">
        <f t="shared" si="257"/>
        <v>0.45100506086626874</v>
      </c>
      <c r="IV16">
        <f t="shared" si="258"/>
        <v>2.6362705561125098E-2</v>
      </c>
    </row>
    <row r="17" spans="1:256" x14ac:dyDescent="0.25">
      <c r="A17">
        <v>14</v>
      </c>
      <c r="B17">
        <f t="shared" si="4"/>
        <v>4.87729116624845E-2</v>
      </c>
      <c r="C17">
        <f t="shared" si="5"/>
        <v>5.4090180125394266E-2</v>
      </c>
      <c r="D17">
        <f t="shared" si="6"/>
        <v>5.9728145096902434E-2</v>
      </c>
      <c r="E17">
        <f t="shared" si="7"/>
        <v>6.5673445848917322E-2</v>
      </c>
      <c r="F17">
        <f t="shared" si="8"/>
        <v>7.190923528989715E-2</v>
      </c>
      <c r="G17">
        <f t="shared" si="9"/>
        <v>7.8415521898670432E-2</v>
      </c>
      <c r="H17">
        <f t="shared" si="10"/>
        <v>8.5169604205484875E-2</v>
      </c>
      <c r="I17">
        <f t="shared" si="11"/>
        <v>9.214657841200978E-2</v>
      </c>
      <c r="J17">
        <f t="shared" si="12"/>
        <v>9.9319896218300827E-2</v>
      </c>
      <c r="K17">
        <f t="shared" si="13"/>
        <v>0.10666194804710047</v>
      </c>
      <c r="L17">
        <f t="shared" si="14"/>
        <v>0.11414464671306564</v>
      </c>
      <c r="M17">
        <f t="shared" si="15"/>
        <v>0.12173998809333592</v>
      </c>
      <c r="N17">
        <f t="shared" si="16"/>
        <v>0.12942056828080703</v>
      </c>
      <c r="O17">
        <f t="shared" si="17"/>
        <v>0.13716004069284882</v>
      </c>
      <c r="P17">
        <f t="shared" si="18"/>
        <v>0.14493350125127519</v>
      </c>
      <c r="Q17">
        <f t="shared" si="19"/>
        <v>0.15271779461636154</v>
      </c>
      <c r="R17">
        <f t="shared" si="20"/>
        <v>0.16049173915495188</v>
      </c>
      <c r="S17">
        <f t="shared" si="21"/>
        <v>0.16823627252694381</v>
      </c>
      <c r="T17">
        <f t="shared" si="22"/>
        <v>0.17593452325502471</v>
      </c>
      <c r="U17">
        <f t="shared" si="23"/>
        <v>0.18357181626891222</v>
      </c>
      <c r="V17">
        <f t="shared" si="24"/>
        <v>0.19113562215168337</v>
      </c>
      <c r="W17">
        <f t="shared" si="25"/>
        <v>0.19861546070591088</v>
      </c>
      <c r="X17">
        <f t="shared" si="26"/>
        <v>0.20600276960419003</v>
      </c>
      <c r="Y17">
        <f t="shared" si="27"/>
        <v>0.2132907484318449</v>
      </c>
      <c r="Z17">
        <f t="shared" si="28"/>
        <v>0.22047418752445144</v>
      </c>
      <c r="AA17">
        <f t="shared" si="29"/>
        <v>0.22754928980284622</v>
      </c>
      <c r="AB17">
        <f t="shared" si="30"/>
        <v>0.23451349245244807</v>
      </c>
      <c r="AC17">
        <f t="shared" si="31"/>
        <v>0.2413652938983824</v>
      </c>
      <c r="AD17">
        <f t="shared" si="32"/>
        <v>0.24810409018319066</v>
      </c>
      <c r="AE17">
        <f t="shared" si="33"/>
        <v>0.25473002362357161</v>
      </c>
      <c r="AF17">
        <f t="shared" si="34"/>
        <v>0.26124384554622587</v>
      </c>
      <c r="AG17">
        <f t="shared" si="35"/>
        <v>0.26764679399971025</v>
      </c>
      <c r="AH17">
        <f t="shared" si="36"/>
        <v>0.27394048661248477</v>
      </c>
      <c r="AI17">
        <f t="shared" si="37"/>
        <v>0.28012682820870327</v>
      </c>
      <c r="AJ17">
        <f t="shared" si="38"/>
        <v>0.28620793238681047</v>
      </c>
      <c r="AK17">
        <f t="shared" si="39"/>
        <v>0.29218605599140979</v>
      </c>
      <c r="AL17">
        <f t="shared" si="40"/>
        <v>0.29806354524428236</v>
      </c>
      <c r="AM17">
        <f t="shared" si="41"/>
        <v>0.30384279222419674</v>
      </c>
      <c r="AN17">
        <f t="shared" si="42"/>
        <v>0.30952620037711942</v>
      </c>
      <c r="AO17">
        <f t="shared" si="43"/>
        <v>0.31511615778072771</v>
      </c>
      <c r="AP17">
        <f t="shared" si="44"/>
        <v>0.32061501696447486</v>
      </c>
      <c r="AQ17">
        <f t="shared" si="45"/>
        <v>0.32602508018627901</v>
      </c>
      <c r="AR17">
        <f t="shared" si="46"/>
        <v>0.33134858917914894</v>
      </c>
      <c r="AS17">
        <f t="shared" si="47"/>
        <v>0.33658771849800173</v>
      </c>
      <c r="AT17">
        <f t="shared" si="48"/>
        <v>0.34174457171280509</v>
      </c>
      <c r="AU17">
        <f t="shared" si="49"/>
        <v>0.34682117980494942</v>
      </c>
      <c r="AV17">
        <f t="shared" si="50"/>
        <v>0.35181950122669337</v>
      </c>
      <c r="AW17">
        <f t="shared" si="51"/>
        <v>0.3567414231770395</v>
      </c>
      <c r="AX17">
        <f t="shared" si="52"/>
        <v>0.36158876373065968</v>
      </c>
      <c r="AY17">
        <f t="shared" si="53"/>
        <v>0.36636327452935608</v>
      </c>
      <c r="AZ17">
        <f t="shared" si="54"/>
        <v>0.37106664380826382</v>
      </c>
      <c r="BA17">
        <f t="shared" si="55"/>
        <v>0.37570049958215707</v>
      </c>
      <c r="BB17">
        <f t="shared" si="56"/>
        <v>0.38026641286157109</v>
      </c>
      <c r="BC17">
        <f t="shared" si="57"/>
        <v>0.3847659008048675</v>
      </c>
      <c r="BD17">
        <f t="shared" si="58"/>
        <v>0.38920042974177382</v>
      </c>
      <c r="BE17">
        <f t="shared" si="59"/>
        <v>0.39357141802721524</v>
      </c>
      <c r="BF17">
        <f t="shared" si="60"/>
        <v>0.39788023870232403</v>
      </c>
      <c r="BG17">
        <f t="shared" si="61"/>
        <v>0.40212822195316167</v>
      </c>
      <c r="BH17">
        <f t="shared" si="62"/>
        <v>0.40631665736768424</v>
      </c>
      <c r="BI17">
        <f t="shared" si="63"/>
        <v>0.41044679599848777</v>
      </c>
      <c r="BJ17">
        <f t="shared" si="64"/>
        <v>0.41451985224348803</v>
      </c>
      <c r="BK17">
        <f t="shared" si="65"/>
        <v>0.41853700555942147</v>
      </c>
      <c r="BL17">
        <f t="shared" si="66"/>
        <v>0.4224994020243617</v>
      </c>
      <c r="BM17">
        <f t="shared" si="67"/>
        <v>0.42640815576567664</v>
      </c>
      <c r="BN17">
        <f t="shared" si="68"/>
        <v>0.4302643502693303</v>
      </c>
      <c r="BO17">
        <f t="shared" si="69"/>
        <v>0.43406903958539883</v>
      </c>
      <c r="BP17">
        <f t="shared" si="70"/>
        <v>0.43782324944332351</v>
      </c>
      <c r="BQ17">
        <f t="shared" si="71"/>
        <v>0.44152797828892149</v>
      </c>
      <c r="BR17">
        <f t="shared" si="72"/>
        <v>0.44518419825362726</v>
      </c>
      <c r="BS17">
        <f t="shared" si="73"/>
        <v>0.44879285606493591</v>
      </c>
      <c r="BT17">
        <f t="shared" si="74"/>
        <v>0.4523548739056128</v>
      </c>
      <c r="BU17">
        <f t="shared" si="75"/>
        <v>0.45587115022796487</v>
      </c>
      <c r="BV17">
        <f t="shared" si="76"/>
        <v>0.45934256052835681</v>
      </c>
      <c r="BW17">
        <f t="shared" si="77"/>
        <v>0.46276995808619475</v>
      </c>
      <c r="BX17">
        <f t="shared" si="78"/>
        <v>0.46615417467080822</v>
      </c>
      <c r="BY17">
        <f t="shared" si="79"/>
        <v>0.46949602121900269</v>
      </c>
      <c r="BZ17">
        <f t="shared" si="80"/>
        <v>0.4727962884855359</v>
      </c>
      <c r="CA17">
        <f t="shared" si="81"/>
        <v>0.47605574766836456</v>
      </c>
      <c r="CB17">
        <f t="shared" si="82"/>
        <v>0.47927515101018936</v>
      </c>
      <c r="CC17">
        <f t="shared" si="83"/>
        <v>0.48245523237759852</v>
      </c>
      <c r="CD17">
        <f t="shared" si="84"/>
        <v>0.48559670781893038</v>
      </c>
      <c r="CE17">
        <f t="shared" si="85"/>
        <v>0.48870027610185163</v>
      </c>
      <c r="CF17">
        <f t="shared" si="86"/>
        <v>0.4917666192315519</v>
      </c>
      <c r="CG17">
        <f t="shared" si="87"/>
        <v>0.49479640295038974</v>
      </c>
      <c r="CH17">
        <f t="shared" si="88"/>
        <v>0.49779027721976771</v>
      </c>
      <c r="CI17">
        <f t="shared" si="89"/>
        <v>0.50074887668497325</v>
      </c>
      <c r="CJ17">
        <f t="shared" si="90"/>
        <v>0.5036728211236855</v>
      </c>
      <c r="CK17">
        <f t="shared" si="91"/>
        <v>0.50656271587881252</v>
      </c>
      <c r="CL17">
        <f t="shared" si="92"/>
        <v>0.50941915227629575</v>
      </c>
      <c r="CM17">
        <f t="shared" si="93"/>
        <v>0.5122427080284857</v>
      </c>
      <c r="CN17">
        <f t="shared" si="94"/>
        <v>0.51503394762366717</v>
      </c>
      <c r="CO17">
        <f t="shared" si="95"/>
        <v>0.51779342270228723</v>
      </c>
      <c r="CP17">
        <f t="shared" si="96"/>
        <v>0.52052167242041048</v>
      </c>
      <c r="CQ17">
        <f t="shared" si="97"/>
        <v>0.52321922380090491</v>
      </c>
      <c r="CR17">
        <f t="shared" si="98"/>
        <v>0.52588659207283217</v>
      </c>
      <c r="CS17">
        <f t="shared" si="99"/>
        <v>0.528524280999492</v>
      </c>
      <c r="CT17">
        <f t="shared" si="100"/>
        <v>0.53113278319553103</v>
      </c>
      <c r="CU17">
        <f t="shared" si="101"/>
        <v>0.53371258043348913</v>
      </c>
      <c r="CV17">
        <f t="shared" si="102"/>
        <v>0.53626414394010202</v>
      </c>
      <c r="CW17">
        <f t="shared" si="103"/>
        <v>0.53878793468261765</v>
      </c>
      <c r="CX17">
        <f t="shared" si="104"/>
        <v>0.54128440364530295</v>
      </c>
      <c r="CY17">
        <f t="shared" si="105"/>
        <v>0.54375399209623476</v>
      </c>
      <c r="CZ17">
        <f t="shared" si="106"/>
        <v>0.54619713184436858</v>
      </c>
      <c r="DA17">
        <f t="shared" si="107"/>
        <v>0.54861424548678595</v>
      </c>
      <c r="DB17">
        <f t="shared" si="108"/>
        <v>0.55100574664593638</v>
      </c>
      <c r="DC17">
        <f t="shared" si="109"/>
        <v>0.55337204019664044</v>
      </c>
      <c r="DD17">
        <f t="shared" si="110"/>
        <v>0.55571352248262518</v>
      </c>
      <c r="DE17">
        <f t="shared" si="111"/>
        <v>0.55803058152246687</v>
      </c>
      <c r="DF17">
        <f t="shared" si="112"/>
        <v>0.56032359720505265</v>
      </c>
      <c r="DG17">
        <f t="shared" si="113"/>
        <v>0.56259294147511463</v>
      </c>
      <c r="DH17">
        <f t="shared" si="114"/>
        <v>0.56483897851009945</v>
      </c>
      <c r="DI17">
        <f t="shared" si="115"/>
        <v>0.56706206489070676</v>
      </c>
      <c r="DJ17">
        <f t="shared" si="116"/>
        <v>0.56926254976896729</v>
      </c>
      <c r="DK17">
        <f t="shared" si="117"/>
        <v>0.57144077503986224</v>
      </c>
      <c r="DL17">
        <f t="shared" si="118"/>
        <v>0.57359707552535943</v>
      </c>
      <c r="DM17">
        <f t="shared" si="119"/>
        <v>0.57573177918352081</v>
      </c>
      <c r="DN17">
        <f t="shared" si="120"/>
        <v>0.57784520736022915</v>
      </c>
      <c r="DO17">
        <f t="shared" si="121"/>
        <v>0.57993767510730365</v>
      </c>
      <c r="DP17">
        <f t="shared" si="122"/>
        <v>0.58200949159855875</v>
      </c>
      <c r="DQ17">
        <f t="shared" si="123"/>
        <v>0.58406096068501678</v>
      </c>
      <c r="DR17">
        <f t="shared" si="124"/>
        <v>0.58609238164226685</v>
      </c>
      <c r="DS17">
        <f t="shared" si="125"/>
        <v>0.58810405017723788</v>
      </c>
      <c r="DT17">
        <f t="shared" si="126"/>
        <v>0.59009625977874103</v>
      </c>
      <c r="DU17">
        <f t="shared" si="127"/>
        <v>0.5920693035164114</v>
      </c>
      <c r="DV17">
        <f t="shared" si="128"/>
        <v>0.5940234764165172</v>
      </c>
      <c r="DW17">
        <f t="shared" si="129"/>
        <v>0.59595907857088237</v>
      </c>
      <c r="DX17">
        <f t="shared" si="130"/>
        <v>0.59787641916725209</v>
      </c>
      <c r="DY17">
        <f t="shared" si="131"/>
        <v>0.59977582166615406</v>
      </c>
      <c r="DZ17">
        <f t="shared" si="132"/>
        <v>0.60165763039097797</v>
      </c>
      <c r="EA17">
        <f t="shared" si="133"/>
        <v>0.60352221884477275</v>
      </c>
      <c r="EB17">
        <f t="shared" si="134"/>
        <v>0.60537000011927256</v>
      </c>
      <c r="EC17">
        <f t="shared" si="135"/>
        <v>0.60720143981874841</v>
      </c>
      <c r="ED17">
        <f t="shared" si="136"/>
        <v>0.60901707198310662</v>
      </c>
      <c r="EE17">
        <f t="shared" si="137"/>
        <v>0.61081751856047406</v>
      </c>
      <c r="EF17">
        <f t="shared" si="138"/>
        <v>0.61260351304809657</v>
      </c>
      <c r="EG17">
        <f t="shared" si="139"/>
        <v>0.61437592898985427</v>
      </c>
      <c r="EH17">
        <f t="shared" si="140"/>
        <v>0.6161358140862645</v>
      </c>
      <c r="EI17">
        <f t="shared" si="141"/>
        <v>0.61788443073454069</v>
      </c>
      <c r="EJ17">
        <f t="shared" si="142"/>
        <v>0.61962330386654563</v>
      </c>
      <c r="EK17">
        <f t="shared" si="143"/>
        <v>0.62135427698371115</v>
      </c>
      <c r="EL17">
        <f t="shared" si="144"/>
        <v>0.62307957728988839</v>
      </c>
      <c r="EM17">
        <f t="shared" si="145"/>
        <v>0.6248018907818923</v>
      </c>
      <c r="EN17">
        <f t="shared" si="146"/>
        <v>0.62652444805502339</v>
      </c>
      <c r="EO17">
        <f t="shared" si="147"/>
        <v>0.62825112139339057</v>
      </c>
      <c r="EP17">
        <f t="shared" si="148"/>
        <v>0.62998653341190203</v>
      </c>
      <c r="EQ17">
        <f t="shared" si="149"/>
        <v>0.63173617705965823</v>
      </c>
      <c r="ER17">
        <f t="shared" si="150"/>
        <v>0.63350654613508195</v>
      </c>
      <c r="ES17">
        <f t="shared" si="151"/>
        <v>0.63530527454314134</v>
      </c>
      <c r="ET17">
        <f t="shared" si="152"/>
        <v>0.63714128127606451</v>
      </c>
      <c r="EU17">
        <f t="shared" si="153"/>
        <v>0.63902491644455661</v>
      </c>
      <c r="EV17">
        <f t="shared" si="154"/>
        <v>0.64096810154759676</v>
      </c>
      <c r="EW17">
        <f t="shared" si="155"/>
        <v>0.64298445447412278</v>
      </c>
      <c r="EX17">
        <f t="shared" si="156"/>
        <v>0.6450893864344841</v>
      </c>
      <c r="EY17">
        <f t="shared" si="157"/>
        <v>0.64730015413474262</v>
      </c>
      <c r="EZ17">
        <f t="shared" si="158"/>
        <v>0.64963584614452052</v>
      </c>
      <c r="FA17">
        <f t="shared" si="159"/>
        <v>0.65211727784253115</v>
      </c>
      <c r="FB17">
        <f t="shared" si="160"/>
        <v>0.65476676506561715</v>
      </c>
      <c r="FC17">
        <f t="shared" si="161"/>
        <v>0.65760774347429418</v>
      </c>
      <c r="FD17">
        <f t="shared" si="162"/>
        <v>0.66066419991788972</v>
      </c>
      <c r="FE17">
        <f t="shared" si="163"/>
        <v>0.6639598854011719</v>
      </c>
      <c r="FF17">
        <f t="shared" si="164"/>
        <v>0.66751728864004145</v>
      </c>
      <c r="FG17">
        <f t="shared" si="165"/>
        <v>0.67135636676019639</v>
      </c>
      <c r="FH17">
        <f t="shared" si="166"/>
        <v>0.67549305713433871</v>
      </c>
      <c r="FI17">
        <f t="shared" si="167"/>
        <v>0.67993763212982994</v>
      </c>
      <c r="FJ17">
        <f t="shared" si="168"/>
        <v>0.6846930048120814</v>
      </c>
      <c r="FK17">
        <f t="shared" si="169"/>
        <v>0.68975314320464187</v>
      </c>
      <c r="FL17">
        <f t="shared" si="170"/>
        <v>0.69510179430616781</v>
      </c>
      <c r="FM17">
        <f t="shared" si="171"/>
        <v>0.70071174386830237</v>
      </c>
      <c r="FN17">
        <f t="shared" si="172"/>
        <v>0.70654482962873366</v>
      </c>
      <c r="FO17">
        <f t="shared" si="173"/>
        <v>0.71255287252524857</v>
      </c>
      <c r="FP17">
        <f t="shared" si="174"/>
        <v>0.71867958858396397</v>
      </c>
      <c r="FQ17">
        <f t="shared" si="175"/>
        <v>0.72486340275740357</v>
      </c>
      <c r="FR17">
        <f t="shared" si="176"/>
        <v>0.7310409289137989</v>
      </c>
      <c r="FS17">
        <f t="shared" si="177"/>
        <v>0.7371507428786247</v>
      </c>
      <c r="FT17">
        <f t="shared" si="178"/>
        <v>0.74313699561935675</v>
      </c>
      <c r="FU17">
        <f t="shared" si="179"/>
        <v>0.74895241861909145</v>
      </c>
      <c r="FV17">
        <f t="shared" si="180"/>
        <v>0.75456036878659649</v>
      </c>
      <c r="FW17">
        <f t="shared" si="181"/>
        <v>0.75993572549907706</v>
      </c>
      <c r="FX17">
        <f t="shared" si="182"/>
        <v>0.76506464674685604</v>
      </c>
      <c r="FY17">
        <f t="shared" si="183"/>
        <v>0.76994336724785384</v>
      </c>
      <c r="FZ17">
        <f t="shared" si="184"/>
        <v>0.77457634031466571</v>
      </c>
      <c r="GA17">
        <f t="shared" si="185"/>
        <v>0.77897406899197097</v>
      </c>
      <c r="GB17">
        <f t="shared" si="186"/>
        <v>0.78315094508281691</v>
      </c>
      <c r="GC17">
        <f t="shared" si="187"/>
        <v>0.78712333849542349</v>
      </c>
      <c r="GD17">
        <f t="shared" si="188"/>
        <v>0.7909080817724119</v>
      </c>
      <c r="GE17">
        <f t="shared" si="189"/>
        <v>0.79452140059396315</v>
      </c>
      <c r="GF17">
        <f t="shared" si="190"/>
        <v>0.79797826670509708</v>
      </c>
      <c r="GG17">
        <f t="shared" si="191"/>
        <v>0.80129210164215081</v>
      </c>
      <c r="GH17">
        <f t="shared" si="192"/>
        <v>0.80447473685061144</v>
      </c>
      <c r="GI17">
        <f t="shared" si="193"/>
        <v>0.80753653318796326</v>
      </c>
      <c r="GJ17">
        <f t="shared" si="194"/>
        <v>0.81048657413475889</v>
      </c>
      <c r="GK17">
        <f t="shared" si="195"/>
        <v>0.81333286675228367</v>
      </c>
      <c r="GL17">
        <f t="shared" si="196"/>
        <v>0.81608250843294938</v>
      </c>
      <c r="GM17">
        <f t="shared" si="197"/>
        <v>0.81874180312086076</v>
      </c>
      <c r="GN17">
        <f t="shared" si="198"/>
        <v>0.8213163363281778</v>
      </c>
      <c r="GO17">
        <f t="shared" si="199"/>
        <v>0.82381104300539554</v>
      </c>
      <c r="GP17">
        <f t="shared" si="200"/>
        <v>0.82623032561121079</v>
      </c>
      <c r="GQ17">
        <f t="shared" si="201"/>
        <v>0.82857830128398535</v>
      </c>
      <c r="GR17">
        <f t="shared" si="202"/>
        <v>0.83085927662824755</v>
      </c>
      <c r="GS17">
        <f t="shared" si="203"/>
        <v>0.8330785657712767</v>
      </c>
      <c r="GT17">
        <f t="shared" si="204"/>
        <v>0.83524378030556023</v>
      </c>
      <c r="GU17">
        <f t="shared" si="205"/>
        <v>0.83736672384845912</v>
      </c>
      <c r="GV17">
        <f t="shared" si="206"/>
        <v>0.83946600827554663</v>
      </c>
      <c r="GW17">
        <f t="shared" si="207"/>
        <v>0.84157044994635577</v>
      </c>
      <c r="GX17">
        <f t="shared" si="208"/>
        <v>0.84372315634935835</v>
      </c>
      <c r="GY17">
        <f t="shared" si="209"/>
        <v>0.84598589128243584</v>
      </c>
      <c r="GZ17">
        <f t="shared" si="210"/>
        <v>0.84844266605143659</v>
      </c>
      <c r="HA17">
        <f t="shared" si="211"/>
        <v>0.85120033785837379</v>
      </c>
      <c r="HB17">
        <f t="shared" si="212"/>
        <v>0.8543820997173921</v>
      </c>
      <c r="HC17">
        <f t="shared" si="213"/>
        <v>0.85810718339141523</v>
      </c>
      <c r="HD17">
        <f t="shared" si="214"/>
        <v>0.8624478888748135</v>
      </c>
      <c r="HE17">
        <f t="shared" si="215"/>
        <v>0.86735645652405102</v>
      </c>
      <c r="HF17">
        <f t="shared" si="216"/>
        <v>0.87256619395983359</v>
      </c>
      <c r="HG17">
        <f t="shared" si="217"/>
        <v>0.87750316326826239</v>
      </c>
      <c r="HH17">
        <f t="shared" si="218"/>
        <v>0.88129946903031842</v>
      </c>
      <c r="HI17">
        <f t="shared" si="219"/>
        <v>0.88304964668308183</v>
      </c>
      <c r="HJ17">
        <f t="shared" si="220"/>
        <v>0.88241461830508139</v>
      </c>
      <c r="HK17">
        <f t="shared" si="221"/>
        <v>0.88043586346887204</v>
      </c>
      <c r="HL17">
        <f t="shared" si="222"/>
        <v>0.8799512070279778</v>
      </c>
      <c r="HM17">
        <f t="shared" si="223"/>
        <v>0.88451677128703909</v>
      </c>
      <c r="HN17">
        <f t="shared" si="224"/>
        <v>0.8946647895609029</v>
      </c>
      <c r="HO17">
        <f t="shared" si="225"/>
        <v>0.90160804357285651</v>
      </c>
      <c r="HP17">
        <f t="shared" si="226"/>
        <v>0.88411718525677785</v>
      </c>
      <c r="HQ17">
        <f t="shared" si="227"/>
        <v>0.82576963533697256</v>
      </c>
      <c r="HR17">
        <f t="shared" si="228"/>
        <v>0.76223742539193329</v>
      </c>
      <c r="HS17">
        <f t="shared" si="229"/>
        <v>0.78809194901352675</v>
      </c>
      <c r="HT17">
        <f t="shared" si="230"/>
        <v>0.89967064821987341</v>
      </c>
      <c r="HU17">
        <f t="shared" si="231"/>
        <v>0.85606296644478885</v>
      </c>
      <c r="HV17">
        <f t="shared" si="232"/>
        <v>0.52048882915003736</v>
      </c>
      <c r="HW17">
        <f t="shared" si="233"/>
        <v>0.25816889052471781</v>
      </c>
      <c r="HX17">
        <f t="shared" si="234"/>
        <v>0.40624453881980005</v>
      </c>
      <c r="HY17">
        <f t="shared" si="235"/>
        <v>0.7039843584845823</v>
      </c>
      <c r="HZ17">
        <f t="shared" si="236"/>
        <v>0.83731016381827938</v>
      </c>
      <c r="IA17">
        <f t="shared" si="237"/>
        <v>0.80096101914314533</v>
      </c>
      <c r="IB17">
        <f t="shared" si="238"/>
        <v>0.5837799227099153</v>
      </c>
      <c r="IC17">
        <f t="shared" si="239"/>
        <v>0.28252817619319298</v>
      </c>
      <c r="ID17">
        <f t="shared" si="240"/>
        <v>0.21538871322570907</v>
      </c>
      <c r="IE17">
        <f t="shared" si="241"/>
        <v>0.49038287549707282</v>
      </c>
      <c r="IF17">
        <f t="shared" si="242"/>
        <v>0.834234552720726</v>
      </c>
      <c r="IG17">
        <f t="shared" si="243"/>
        <v>0.95353171798763681</v>
      </c>
      <c r="IH17">
        <f t="shared" si="244"/>
        <v>0.81766945505374256</v>
      </c>
      <c r="II17">
        <f t="shared" si="245"/>
        <v>0.59247057458010011</v>
      </c>
      <c r="IJ17">
        <f t="shared" si="246"/>
        <v>0.45168232629032623</v>
      </c>
      <c r="IK17">
        <f t="shared" si="247"/>
        <v>0.47227648763569796</v>
      </c>
      <c r="IL17">
        <f t="shared" si="248"/>
        <v>0.62870734956528129</v>
      </c>
      <c r="IM17">
        <f t="shared" si="249"/>
        <v>0.82962527450078771</v>
      </c>
      <c r="IN17">
        <f t="shared" si="250"/>
        <v>0.9631027980266883</v>
      </c>
      <c r="IO17">
        <f t="shared" si="251"/>
        <v>0.94635079156846147</v>
      </c>
      <c r="IP17">
        <f t="shared" si="252"/>
        <v>0.77550030353897648</v>
      </c>
      <c r="IQ17">
        <f t="shared" si="253"/>
        <v>0.5422055389319963</v>
      </c>
      <c r="IR17">
        <f t="shared" si="254"/>
        <v>0.37744062769067355</v>
      </c>
      <c r="IS17">
        <f t="shared" si="255"/>
        <v>0.38306767996656205</v>
      </c>
      <c r="IT17">
        <f t="shared" si="256"/>
        <v>0.67580320151464923</v>
      </c>
      <c r="IU17">
        <f t="shared" si="257"/>
        <v>0.98678303111641641</v>
      </c>
      <c r="IV17">
        <f t="shared" si="258"/>
        <v>0.10259898366920377</v>
      </c>
    </row>
    <row r="18" spans="1:256" x14ac:dyDescent="0.25">
      <c r="A18">
        <v>15</v>
      </c>
      <c r="B18">
        <f t="shared" si="4"/>
        <v>4.6394114750447982E-2</v>
      </c>
      <c r="C18">
        <f t="shared" si="5"/>
        <v>5.1768172843361555E-2</v>
      </c>
      <c r="D18">
        <f t="shared" si="6"/>
        <v>5.7486086153398196E-2</v>
      </c>
      <c r="E18">
        <f t="shared" si="7"/>
        <v>6.3532604089563988E-2</v>
      </c>
      <c r="F18">
        <f t="shared" si="8"/>
        <v>6.9888344796339569E-2</v>
      </c>
      <c r="G18">
        <f t="shared" si="9"/>
        <v>7.6530252965647333E-2</v>
      </c>
      <c r="H18">
        <f t="shared" si="10"/>
        <v>8.3432177309893524E-2</v>
      </c>
      <c r="I18">
        <f t="shared" si="11"/>
        <v>9.0565537943783983E-2</v>
      </c>
      <c r="J18">
        <f t="shared" si="12"/>
        <v>9.7900049332007952E-2</v>
      </c>
      <c r="K18">
        <f t="shared" si="13"/>
        <v>0.10540446267118052</v>
      </c>
      <c r="L18">
        <f t="shared" si="14"/>
        <v>0.11304729260791327</v>
      </c>
      <c r="M18">
        <f t="shared" si="15"/>
        <v>0.12079749676070006</v>
      </c>
      <c r="N18">
        <f t="shared" si="16"/>
        <v>0.12862508207247392</v>
      </c>
      <c r="O18">
        <f t="shared" si="17"/>
        <v>0.13650161887684462</v>
      </c>
      <c r="P18">
        <f t="shared" si="18"/>
        <v>0.14440065096455823</v>
      </c>
      <c r="Q18">
        <f t="shared" si="19"/>
        <v>0.15229799718270251</v>
      </c>
      <c r="R18">
        <f t="shared" si="20"/>
        <v>0.16017194660440373</v>
      </c>
      <c r="S18">
        <f t="shared" si="21"/>
        <v>0.16800335465730043</v>
      </c>
      <c r="T18">
        <f t="shared" si="22"/>
        <v>0.17577565156655978</v>
      </c>
      <c r="U18">
        <f t="shared" si="23"/>
        <v>0.18347477699865766</v>
      </c>
      <c r="V18">
        <f t="shared" si="24"/>
        <v>0.19108905597511625</v>
      </c>
      <c r="W18">
        <f t="shared" si="25"/>
        <v>0.1986090311522683</v>
      </c>
      <c r="X18">
        <f t="shared" si="26"/>
        <v>0.2060272656832795</v>
      </c>
      <c r="Y18">
        <f t="shared" si="27"/>
        <v>0.21333812935993143</v>
      </c>
      <c r="Z18">
        <f t="shared" si="28"/>
        <v>0.22053757882916386</v>
      </c>
      <c r="AA18">
        <f t="shared" si="29"/>
        <v>0.22762294061442132</v>
      </c>
      <c r="AB18">
        <f t="shared" si="30"/>
        <v>0.23459270362057427</v>
      </c>
      <c r="AC18">
        <f t="shared" si="31"/>
        <v>0.241446325891324</v>
      </c>
      <c r="AD18">
        <f t="shared" si="32"/>
        <v>0.24818405870160445</v>
      </c>
      <c r="AE18">
        <f t="shared" si="33"/>
        <v>0.25480678964744485</v>
      </c>
      <c r="AF18">
        <f t="shared" si="34"/>
        <v>0.26131590525394349</v>
      </c>
      <c r="AG18">
        <f t="shared" si="35"/>
        <v>0.26771317274792245</v>
      </c>
      <c r="AH18">
        <f t="shared" si="36"/>
        <v>0.27400064001028313</v>
      </c>
      <c r="AI18">
        <f t="shared" si="37"/>
        <v>0.2801805523007489</v>
      </c>
      <c r="AJ18">
        <f t="shared" si="38"/>
        <v>0.28625528409813938</v>
      </c>
      <c r="AK18">
        <f t="shared" si="39"/>
        <v>0.29222728428661532</v>
      </c>
      <c r="AL18">
        <f t="shared" si="40"/>
        <v>0.2980990329093382</v>
      </c>
      <c r="AM18">
        <f t="shared" si="41"/>
        <v>0.3038730077766969</v>
      </c>
      <c r="AN18">
        <f t="shared" si="42"/>
        <v>0.30955165933232165</v>
      </c>
      <c r="AO18">
        <f t="shared" si="43"/>
        <v>0.31513739232688676</v>
      </c>
      <c r="AP18">
        <f t="shared" si="44"/>
        <v>0.32063255301189919</v>
      </c>
      <c r="AQ18">
        <f t="shared" si="45"/>
        <v>0.32603942073184622</v>
      </c>
      <c r="AR18">
        <f t="shared" si="46"/>
        <v>0.33136020295504126</v>
      </c>
      <c r="AS18">
        <f t="shared" si="47"/>
        <v>0.33659703293574977</v>
      </c>
      <c r="AT18">
        <f t="shared" si="48"/>
        <v>0.34175196933927365</v>
      </c>
      <c r="AU18">
        <f t="shared" si="49"/>
        <v>0.34682699728583211</v>
      </c>
      <c r="AV18">
        <f t="shared" si="50"/>
        <v>0.35182403037766641</v>
      </c>
      <c r="AW18">
        <f t="shared" si="51"/>
        <v>0.35674491336708986</v>
      </c>
      <c r="AX18">
        <f t="shared" si="52"/>
        <v>0.36159142520196935</v>
      </c>
      <c r="AY18">
        <f t="shared" si="53"/>
        <v>0.3663652822505748</v>
      </c>
      <c r="AZ18">
        <f t="shared" si="54"/>
        <v>0.37106814156120482</v>
      </c>
      <c r="BA18">
        <f t="shared" si="55"/>
        <v>0.3757016040549524</v>
      </c>
      <c r="BB18">
        <f t="shared" si="56"/>
        <v>0.38026721758385224</v>
      </c>
      <c r="BC18">
        <f t="shared" si="57"/>
        <v>0.38476647981281881</v>
      </c>
      <c r="BD18">
        <f t="shared" si="58"/>
        <v>0.3892008409035263</v>
      </c>
      <c r="BE18">
        <f t="shared" si="59"/>
        <v>0.39357170599284386</v>
      </c>
      <c r="BF18">
        <f t="shared" si="60"/>
        <v>0.39788043746864188</v>
      </c>
      <c r="BG18">
        <f t="shared" si="61"/>
        <v>0.40212835705261873</v>
      </c>
      <c r="BH18">
        <f t="shared" si="62"/>
        <v>0.40631674770401549</v>
      </c>
      <c r="BI18">
        <f t="shared" si="63"/>
        <v>0.41044685536032682</v>
      </c>
      <c r="BJ18">
        <f t="shared" si="64"/>
        <v>0.41451989053190891</v>
      </c>
      <c r="BK18">
        <f t="shared" si="65"/>
        <v>0.41853702976714485</v>
      </c>
      <c r="BL18">
        <f t="shared" si="66"/>
        <v>0.42249941700391591</v>
      </c>
      <c r="BM18">
        <f t="shared" si="67"/>
        <v>0.42640816482178445</v>
      </c>
      <c r="BN18">
        <f t="shared" si="68"/>
        <v>0.4302643556077374</v>
      </c>
      <c r="BO18">
        <f t="shared" si="69"/>
        <v>0.43406904264671481</v>
      </c>
      <c r="BP18">
        <f t="shared" si="70"/>
        <v>0.43782325114655107</v>
      </c>
      <c r="BQ18">
        <f t="shared" si="71"/>
        <v>0.4415279792054711</v>
      </c>
      <c r="BR18">
        <f t="shared" si="72"/>
        <v>0.44518419872893417</v>
      </c>
      <c r="BS18">
        <f t="shared" si="73"/>
        <v>0.44879285630144727</v>
      </c>
      <c r="BT18">
        <f t="shared" si="74"/>
        <v>0.45235487401795615</v>
      </c>
      <c r="BU18">
        <f t="shared" si="75"/>
        <v>0.45587115027858821</v>
      </c>
      <c r="BV18">
        <f t="shared" si="76"/>
        <v>0.4593425605498323</v>
      </c>
      <c r="BW18">
        <f t="shared" si="77"/>
        <v>0.46276995809469046</v>
      </c>
      <c r="BX18">
        <f t="shared" si="78"/>
        <v>0.46615417467390502</v>
      </c>
      <c r="BY18">
        <f t="shared" si="79"/>
        <v>0.46949602122002676</v>
      </c>
      <c r="BZ18">
        <f t="shared" si="80"/>
        <v>0.47279628848583699</v>
      </c>
      <c r="CA18">
        <f t="shared" si="81"/>
        <v>0.47605574766844105</v>
      </c>
      <c r="CB18">
        <f t="shared" si="82"/>
        <v>0.47927515101020551</v>
      </c>
      <c r="CC18">
        <f t="shared" si="83"/>
        <v>0.48245523237760113</v>
      </c>
      <c r="CD18">
        <f t="shared" si="84"/>
        <v>0.48559670781893072</v>
      </c>
      <c r="CE18">
        <f t="shared" si="85"/>
        <v>0.48870027610185163</v>
      </c>
      <c r="CF18">
        <f t="shared" si="86"/>
        <v>0.49176661923155174</v>
      </c>
      <c r="CG18">
        <f t="shared" si="87"/>
        <v>0.49479640295038974</v>
      </c>
      <c r="CH18">
        <f t="shared" si="88"/>
        <v>0.49779027721976765</v>
      </c>
      <c r="CI18">
        <f t="shared" si="89"/>
        <v>0.50074887668497325</v>
      </c>
      <c r="CJ18">
        <f t="shared" si="90"/>
        <v>0.5036728211236855</v>
      </c>
      <c r="CK18">
        <f t="shared" si="91"/>
        <v>0.50656271587881252</v>
      </c>
      <c r="CL18">
        <f t="shared" si="92"/>
        <v>0.50941915227629575</v>
      </c>
      <c r="CM18">
        <f t="shared" si="93"/>
        <v>0.5122427080284857</v>
      </c>
      <c r="CN18">
        <f t="shared" si="94"/>
        <v>0.51503394762366705</v>
      </c>
      <c r="CO18">
        <f t="shared" si="95"/>
        <v>0.51779342270228623</v>
      </c>
      <c r="CP18">
        <f t="shared" si="96"/>
        <v>0.52052167242040703</v>
      </c>
      <c r="CQ18">
        <f t="shared" si="97"/>
        <v>0.52321922380089625</v>
      </c>
      <c r="CR18">
        <f t="shared" si="98"/>
        <v>0.52588659207282373</v>
      </c>
      <c r="CS18">
        <f t="shared" si="99"/>
        <v>0.52852428099953375</v>
      </c>
      <c r="CT18">
        <f t="shared" si="100"/>
        <v>0.53113278319583535</v>
      </c>
      <c r="CU18">
        <f t="shared" si="101"/>
        <v>0.53371258043473835</v>
      </c>
      <c r="CV18">
        <f t="shared" si="102"/>
        <v>0.53626414394415911</v>
      </c>
      <c r="CW18">
        <f t="shared" si="103"/>
        <v>0.53878793469401298</v>
      </c>
      <c r="CX18">
        <f t="shared" si="104"/>
        <v>0.54128440367412156</v>
      </c>
      <c r="CY18">
        <f t="shared" si="105"/>
        <v>0.54375399216337439</v>
      </c>
      <c r="CZ18">
        <f t="shared" si="106"/>
        <v>0.54619713199061337</v>
      </c>
      <c r="DA18">
        <f t="shared" si="107"/>
        <v>0.54861424578774254</v>
      </c>
      <c r="DB18">
        <f t="shared" si="108"/>
        <v>0.55100574723560736</v>
      </c>
      <c r="DC18">
        <f t="shared" si="109"/>
        <v>0.55337204130323159</v>
      </c>
      <c r="DD18">
        <f t="shared" si="110"/>
        <v>0.55571352448103151</v>
      </c>
      <c r="DE18">
        <f t="shared" si="111"/>
        <v>0.55803058500863345</v>
      </c>
      <c r="DF18">
        <f t="shared" si="112"/>
        <v>0.56032360309788054</v>
      </c>
      <c r="DG18">
        <f t="shared" si="113"/>
        <v>0.56259295115148511</v>
      </c>
      <c r="DH18">
        <f t="shared" si="114"/>
        <v>0.56483899397753312</v>
      </c>
      <c r="DI18">
        <f t="shared" si="115"/>
        <v>0.56706208899960397</v>
      </c>
      <c r="DJ18">
        <f t="shared" si="116"/>
        <v>0.56926258646156314</v>
      </c>
      <c r="DK18">
        <f t="shared" si="117"/>
        <v>0.57144082962502052</v>
      </c>
      <c r="DL18">
        <f t="shared" si="118"/>
        <v>0.57359715495589436</v>
      </c>
      <c r="DM18">
        <f t="shared" si="119"/>
        <v>0.57573189229434407</v>
      </c>
      <c r="DN18">
        <f t="shared" si="120"/>
        <v>0.57784536499934347</v>
      </c>
      <c r="DO18">
        <f t="shared" si="121"/>
        <v>0.57993789005514518</v>
      </c>
      <c r="DP18">
        <f t="shared" si="122"/>
        <v>0.58200977812160426</v>
      </c>
      <c r="DQ18">
        <f t="shared" si="123"/>
        <v>0.58406133350344247</v>
      </c>
      <c r="DR18">
        <f t="shared" si="124"/>
        <v>0.58609285400476097</v>
      </c>
      <c r="DS18">
        <f t="shared" si="125"/>
        <v>0.58810463062399898</v>
      </c>
      <c r="DT18">
        <f t="shared" si="126"/>
        <v>0.59009694703068261</v>
      </c>
      <c r="DU18">
        <f t="shared" si="127"/>
        <v>0.59207007874819806</v>
      </c>
      <c r="DV18">
        <f t="shared" si="128"/>
        <v>0.59402429194590456</v>
      </c>
      <c r="DW18">
        <f t="shared" si="129"/>
        <v>0.59595984171857341</v>
      </c>
      <c r="DX18">
        <f t="shared" si="130"/>
        <v>0.59787696970075477</v>
      </c>
      <c r="DY18">
        <f t="shared" si="131"/>
        <v>0.59977590082753529</v>
      </c>
      <c r="DZ18">
        <f t="shared" si="132"/>
        <v>0.60165683901053557</v>
      </c>
      <c r="EA18">
        <f t="shared" si="133"/>
        <v>0.60351996144819953</v>
      </c>
      <c r="EB18">
        <f t="shared" si="134"/>
        <v>0.60536541123170773</v>
      </c>
      <c r="EC18">
        <f t="shared" si="135"/>
        <v>0.60719328784154525</v>
      </c>
      <c r="ED18">
        <f t="shared" si="136"/>
        <v>0.60900363505431121</v>
      </c>
      <c r="EE18">
        <f t="shared" si="137"/>
        <v>0.61079642569430737</v>
      </c>
      <c r="EF18">
        <f t="shared" si="138"/>
        <v>0.6125715425696262</v>
      </c>
      <c r="EG18">
        <f t="shared" si="139"/>
        <v>0.61432875482796734</v>
      </c>
      <c r="EH18">
        <f t="shared" si="140"/>
        <v>0.61606768885384988</v>
      </c>
      <c r="EI18">
        <f t="shared" si="141"/>
        <v>0.61778779270746409</v>
      </c>
      <c r="EJ18">
        <f t="shared" si="142"/>
        <v>0.61948829297822283</v>
      </c>
      <c r="EK18">
        <f t="shared" si="143"/>
        <v>0.62116814279638088</v>
      </c>
      <c r="EL18">
        <f t="shared" si="144"/>
        <v>0.62282595961878673</v>
      </c>
      <c r="EM18">
        <f t="shared" si="145"/>
        <v>0.62445995128694254</v>
      </c>
      <c r="EN18">
        <f t="shared" si="146"/>
        <v>0.62606782875712197</v>
      </c>
      <c r="EO18">
        <f t="shared" si="147"/>
        <v>0.62764670383736021</v>
      </c>
      <c r="EP18">
        <f t="shared" si="148"/>
        <v>0.62919297025429832</v>
      </c>
      <c r="EQ18">
        <f t="shared" si="149"/>
        <v>0.63070216644119903</v>
      </c>
      <c r="ER18">
        <f t="shared" si="150"/>
        <v>0.63216881862429153</v>
      </c>
      <c r="ES18">
        <f t="shared" si="151"/>
        <v>0.63358626313893085</v>
      </c>
      <c r="ET18">
        <f t="shared" si="152"/>
        <v>0.63494644749909745</v>
      </c>
      <c r="EU18">
        <f t="shared" si="153"/>
        <v>0.63623971066623941</v>
      </c>
      <c r="EV18">
        <f t="shared" si="154"/>
        <v>0.63745454433860516</v>
      </c>
      <c r="EW18">
        <f t="shared" si="155"/>
        <v>0.63857733906729319</v>
      </c>
      <c r="EX18">
        <f t="shared" si="156"/>
        <v>0.63959212179574099</v>
      </c>
      <c r="EY18">
        <f t="shared" si="157"/>
        <v>0.6404802952460642</v>
      </c>
      <c r="EZ18">
        <f t="shared" si="158"/>
        <v>0.64122039468915482</v>
      </c>
      <c r="FA18">
        <f t="shared" si="159"/>
        <v>0.64178788426865163</v>
      </c>
      <c r="FB18">
        <f t="shared" si="160"/>
        <v>0.64215502334313834</v>
      </c>
      <c r="FC18">
        <f t="shared" si="161"/>
        <v>0.64229084318919527</v>
      </c>
      <c r="FD18">
        <f t="shared" si="162"/>
        <v>0.64216128537857486</v>
      </c>
      <c r="FE18">
        <f t="shared" si="163"/>
        <v>0.64172956402747561</v>
      </c>
      <c r="FF18">
        <f t="shared" si="164"/>
        <v>0.64095682272331911</v>
      </c>
      <c r="FG18">
        <f t="shared" si="165"/>
        <v>0.63980315975604773</v>
      </c>
      <c r="FH18">
        <f t="shared" si="166"/>
        <v>0.63822908737118067</v>
      </c>
      <c r="FI18">
        <f t="shared" si="167"/>
        <v>0.63619746607209826</v>
      </c>
      <c r="FJ18">
        <f t="shared" si="168"/>
        <v>0.6336759075109728</v>
      </c>
      <c r="FK18">
        <f t="shared" si="169"/>
        <v>0.63063956546574729</v>
      </c>
      <c r="FL18">
        <f t="shared" si="170"/>
        <v>0.62707413563337178</v>
      </c>
      <c r="FM18">
        <f t="shared" si="171"/>
        <v>0.62297877262135981</v>
      </c>
      <c r="FN18">
        <f t="shared" si="172"/>
        <v>0.61836852955388932</v>
      </c>
      <c r="FO18">
        <f t="shared" si="173"/>
        <v>0.61327586574078607</v>
      </c>
      <c r="FP18">
        <f t="shared" si="174"/>
        <v>0.60775078803546645</v>
      </c>
      <c r="FQ18">
        <f t="shared" si="175"/>
        <v>0.6018593191128726</v>
      </c>
      <c r="FR18">
        <f t="shared" si="176"/>
        <v>0.59568022213928062</v>
      </c>
      <c r="FS18">
        <f t="shared" si="177"/>
        <v>0.58930021979764802</v>
      </c>
      <c r="FT18">
        <f t="shared" si="178"/>
        <v>0.58280825423599525</v>
      </c>
      <c r="FU18">
        <f t="shared" si="179"/>
        <v>0.57628955485325584</v>
      </c>
      <c r="FV18">
        <f t="shared" si="180"/>
        <v>0.56982034056149733</v>
      </c>
      <c r="FW18">
        <f t="shared" si="181"/>
        <v>0.56346385671658761</v>
      </c>
      <c r="FX18">
        <f t="shared" si="182"/>
        <v>0.55726816873260876</v>
      </c>
      <c r="FY18">
        <f t="shared" si="183"/>
        <v>0.55126578634200352</v>
      </c>
      <c r="FZ18">
        <f t="shared" si="184"/>
        <v>0.54547487135230188</v>
      </c>
      <c r="GA18">
        <f t="shared" si="185"/>
        <v>0.53990156355731267</v>
      </c>
      <c r="GB18">
        <f t="shared" si="186"/>
        <v>0.53454287693941305</v>
      </c>
      <c r="GC18">
        <f t="shared" si="187"/>
        <v>0.52938965951923245</v>
      </c>
      <c r="GD18">
        <f t="shared" si="188"/>
        <v>0.52442923381715378</v>
      </c>
      <c r="GE18">
        <f t="shared" si="189"/>
        <v>0.51964749123687903</v>
      </c>
      <c r="GF18">
        <f t="shared" si="190"/>
        <v>0.51503036167519289</v>
      </c>
      <c r="GG18">
        <f t="shared" si="191"/>
        <v>0.51056469462040088</v>
      </c>
      <c r="GH18">
        <f t="shared" si="192"/>
        <v>0.50623866126020733</v>
      </c>
      <c r="GI18">
        <f t="shared" si="193"/>
        <v>0.50204182109392581</v>
      </c>
      <c r="GJ18">
        <f t="shared" si="194"/>
        <v>0.49796499896844226</v>
      </c>
      <c r="GK18">
        <f t="shared" si="195"/>
        <v>0.49400009804711542</v>
      </c>
      <c r="GL18">
        <f t="shared" si="196"/>
        <v>0.4901399383805467</v>
      </c>
      <c r="GM18">
        <f t="shared" si="197"/>
        <v>0.48637816493024927</v>
      </c>
      <c r="GN18">
        <f t="shared" si="198"/>
        <v>0.4827092168588108</v>
      </c>
      <c r="GO18">
        <f t="shared" si="199"/>
        <v>0.47912829422002973</v>
      </c>
      <c r="GP18">
        <f t="shared" si="200"/>
        <v>0.47563120066583264</v>
      </c>
      <c r="GQ18">
        <f t="shared" si="201"/>
        <v>0.47221388273175491</v>
      </c>
      <c r="GR18">
        <f t="shared" si="202"/>
        <v>0.46887142878992183</v>
      </c>
      <c r="GS18">
        <f t="shared" si="203"/>
        <v>0.46559623562531832</v>
      </c>
      <c r="GT18">
        <f t="shared" si="204"/>
        <v>0.46237500209523014</v>
      </c>
      <c r="GU18">
        <f t="shared" si="205"/>
        <v>0.45918417821453528</v>
      </c>
      <c r="GV18">
        <f t="shared" si="206"/>
        <v>0.45598350896728934</v>
      </c>
      <c r="GW18">
        <f t="shared" si="207"/>
        <v>0.45270741797218289</v>
      </c>
      <c r="GX18">
        <f t="shared" si="208"/>
        <v>0.44925428370428089</v>
      </c>
      <c r="GY18">
        <f t="shared" si="209"/>
        <v>0.44547437581153221</v>
      </c>
      <c r="GZ18">
        <f t="shared" si="210"/>
        <v>0.44115871023591779</v>
      </c>
      <c r="HA18">
        <f t="shared" si="211"/>
        <v>0.43603394168627457</v>
      </c>
      <c r="HB18">
        <f t="shared" si="212"/>
        <v>0.429773398170189</v>
      </c>
      <c r="HC18">
        <f t="shared" si="213"/>
        <v>0.42204189572425921</v>
      </c>
      <c r="HD18">
        <f t="shared" si="214"/>
        <v>0.41260045386296457</v>
      </c>
      <c r="HE18">
        <f t="shared" si="215"/>
        <v>0.4014988162900554</v>
      </c>
      <c r="HF18">
        <f t="shared" si="216"/>
        <v>0.38935842000378285</v>
      </c>
      <c r="HG18">
        <f t="shared" si="217"/>
        <v>0.37766015027567634</v>
      </c>
      <c r="HH18">
        <f t="shared" si="218"/>
        <v>0.36877369222610451</v>
      </c>
      <c r="HI18">
        <f t="shared" si="219"/>
        <v>0.36527648843839305</v>
      </c>
      <c r="HJ18">
        <f t="shared" si="220"/>
        <v>0.36822015108670797</v>
      </c>
      <c r="HK18">
        <f t="shared" si="221"/>
        <v>0.37481921261290252</v>
      </c>
      <c r="HL18">
        <f t="shared" si="222"/>
        <v>0.37737790558506634</v>
      </c>
      <c r="HM18">
        <f t="shared" si="223"/>
        <v>0.36611474908530384</v>
      </c>
      <c r="HN18">
        <f t="shared" si="224"/>
        <v>0.33888597515553093</v>
      </c>
      <c r="HO18">
        <f t="shared" si="225"/>
        <v>0.32005147125413108</v>
      </c>
      <c r="HP18">
        <f t="shared" si="226"/>
        <v>0.37084245493008955</v>
      </c>
      <c r="HQ18">
        <f t="shared" si="227"/>
        <v>0.52246456903604022</v>
      </c>
      <c r="HR18">
        <f t="shared" si="228"/>
        <v>0.66026272001938668</v>
      </c>
      <c r="HS18">
        <f t="shared" si="229"/>
        <v>0.61039607067916357</v>
      </c>
      <c r="HT18">
        <f t="shared" si="230"/>
        <v>0.33097773593858359</v>
      </c>
      <c r="HU18">
        <f t="shared" si="231"/>
        <v>0.45327401642016057</v>
      </c>
      <c r="HV18">
        <f t="shared" si="232"/>
        <v>0.92105079916057742</v>
      </c>
      <c r="HW18">
        <f t="shared" si="233"/>
        <v>0.70903688258470943</v>
      </c>
      <c r="HX18">
        <f t="shared" si="234"/>
        <v>0.8958536187348719</v>
      </c>
      <c r="HY18">
        <f t="shared" si="235"/>
        <v>0.77642088336898096</v>
      </c>
      <c r="HZ18">
        <f t="shared" si="236"/>
        <v>0.50914279921134908</v>
      </c>
      <c r="IA18">
        <f t="shared" si="237"/>
        <v>0.59773859010722485</v>
      </c>
      <c r="IB18">
        <f t="shared" si="238"/>
        <v>0.91389985342017233</v>
      </c>
      <c r="IC18">
        <f t="shared" si="239"/>
        <v>0.76480976007258383</v>
      </c>
      <c r="ID18">
        <f t="shared" si="240"/>
        <v>0.63961763315989584</v>
      </c>
      <c r="IE18">
        <f t="shared" si="241"/>
        <v>0.94879885594480828</v>
      </c>
      <c r="IF18">
        <f t="shared" si="242"/>
        <v>0.52665321533243836</v>
      </c>
      <c r="IG18">
        <f t="shared" si="243"/>
        <v>0.169269168372634</v>
      </c>
      <c r="IH18">
        <f t="shared" si="244"/>
        <v>0.57129800159268995</v>
      </c>
      <c r="II18">
        <f t="shared" si="245"/>
        <v>0.9280824074261943</v>
      </c>
      <c r="IJ18">
        <f t="shared" si="246"/>
        <v>0.95489872552153199</v>
      </c>
      <c r="IK18">
        <f t="shared" si="247"/>
        <v>0.96387754289882166</v>
      </c>
      <c r="IL18">
        <f t="shared" si="248"/>
        <v>0.90553879495684386</v>
      </c>
      <c r="IM18">
        <f t="shared" si="249"/>
        <v>0.54998187119440201</v>
      </c>
      <c r="IN18">
        <f t="shared" si="250"/>
        <v>0.13868911422911201</v>
      </c>
      <c r="IO18">
        <f t="shared" si="251"/>
        <v>0.19874804255285772</v>
      </c>
      <c r="IP18">
        <f t="shared" si="252"/>
        <v>0.68358460170933377</v>
      </c>
      <c r="IQ18">
        <f t="shared" si="253"/>
        <v>0.97753485473836321</v>
      </c>
      <c r="IR18">
        <f t="shared" si="254"/>
        <v>0.92816784102362038</v>
      </c>
      <c r="IS18">
        <f t="shared" si="255"/>
        <v>0.93627964512368556</v>
      </c>
      <c r="IT18">
        <f t="shared" si="256"/>
        <v>0.87058887596229828</v>
      </c>
      <c r="IU18">
        <f t="shared" si="257"/>
        <v>5.1978705171446142E-2</v>
      </c>
      <c r="IV18">
        <f t="shared" si="258"/>
        <v>0.36803192606678781</v>
      </c>
    </row>
    <row r="19" spans="1:256" x14ac:dyDescent="0.25">
      <c r="A19">
        <v>16</v>
      </c>
      <c r="B19">
        <f t="shared" si="4"/>
        <v>4.4241700866970247E-2</v>
      </c>
      <c r="C19">
        <f t="shared" si="5"/>
        <v>4.9667470227482496E-2</v>
      </c>
      <c r="D19">
        <f t="shared" si="6"/>
        <v>5.5460117942993305E-2</v>
      </c>
      <c r="E19">
        <f t="shared" si="7"/>
        <v>6.1602378222836277E-2</v>
      </c>
      <c r="F19">
        <f t="shared" si="8"/>
        <v>6.8072151161503613E-2</v>
      </c>
      <c r="G19">
        <f t="shared" si="9"/>
        <v>7.4843102374114387E-2</v>
      </c>
      <c r="H19">
        <f t="shared" si="10"/>
        <v>8.1885413535449092E-2</v>
      </c>
      <c r="I19">
        <f t="shared" si="11"/>
        <v>8.9166639878525897E-2</v>
      </c>
      <c r="J19">
        <f t="shared" si="12"/>
        <v>9.6652625113910554E-2</v>
      </c>
      <c r="K19">
        <f t="shared" si="13"/>
        <v>0.10430842315610339</v>
      </c>
      <c r="L19">
        <f t="shared" si="14"/>
        <v>0.11209917930648236</v>
      </c>
      <c r="M19">
        <f t="shared" si="15"/>
        <v>0.11999093044455768</v>
      </c>
      <c r="N19">
        <f t="shared" si="16"/>
        <v>0.1279512932536635</v>
      </c>
      <c r="O19">
        <f t="shared" si="17"/>
        <v>0.13595002031050299</v>
      </c>
      <c r="P19">
        <f t="shared" si="18"/>
        <v>0.1439594147754823</v>
      </c>
      <c r="Q19">
        <f t="shared" si="19"/>
        <v>0.15195460438776079</v>
      </c>
      <c r="R19">
        <f t="shared" si="20"/>
        <v>0.15991368373622777</v>
      </c>
      <c r="S19">
        <f t="shared" si="21"/>
        <v>0.16781773991392129</v>
      </c>
      <c r="T19">
        <f t="shared" si="22"/>
        <v>0.17565078055084155</v>
      </c>
      <c r="U19">
        <f t="shared" si="23"/>
        <v>0.1833995849982763</v>
      </c>
      <c r="V19">
        <f t="shared" si="24"/>
        <v>0.19105349942580585</v>
      </c>
      <c r="W19">
        <f t="shared" si="25"/>
        <v>0.19860419520670866</v>
      </c>
      <c r="X19">
        <f t="shared" si="26"/>
        <v>0.20604540765013088</v>
      </c>
      <c r="Y19">
        <f t="shared" si="27"/>
        <v>0.2133726693005332</v>
      </c>
      <c r="Z19">
        <f t="shared" si="28"/>
        <v>0.22058304901275855</v>
      </c>
      <c r="AA19">
        <f t="shared" si="29"/>
        <v>0.22767490508900221</v>
      </c>
      <c r="AB19">
        <f t="shared" si="30"/>
        <v>0.23464765811292715</v>
      </c>
      <c r="AC19">
        <f t="shared" si="31"/>
        <v>0.24150158684182732</v>
      </c>
      <c r="AD19">
        <f t="shared" si="32"/>
        <v>0.24823764866432738</v>
      </c>
      <c r="AE19">
        <f t="shared" si="33"/>
        <v>0.25485732469710382</v>
      </c>
      <c r="AF19">
        <f t="shared" si="34"/>
        <v>0.26136248854725613</v>
      </c>
      <c r="AG19">
        <f t="shared" si="35"/>
        <v>0.26775529705715645</v>
      </c>
      <c r="AH19">
        <f t="shared" si="36"/>
        <v>0.27403810091796699</v>
      </c>
      <c r="AI19">
        <f t="shared" si="37"/>
        <v>0.280213372828095</v>
      </c>
      <c r="AJ19">
        <f t="shared" si="38"/>
        <v>0.28628365082935514</v>
      </c>
      <c r="AK19">
        <f t="shared" si="39"/>
        <v>0.29225149452898536</v>
      </c>
      <c r="AL19">
        <f t="shared" si="40"/>
        <v>0.29811945207029678</v>
      </c>
      <c r="AM19">
        <f t="shared" si="41"/>
        <v>0.30389003591694158</v>
      </c>
      <c r="AN19">
        <f t="shared" si="42"/>
        <v>0.30956570574128667</v>
      </c>
      <c r="AO19">
        <f t="shared" si="43"/>
        <v>0.31514885693833017</v>
      </c>
      <c r="AP19">
        <f t="shared" si="44"/>
        <v>0.32064181351054938</v>
      </c>
      <c r="AQ19">
        <f t="shared" si="45"/>
        <v>0.32604682427788972</v>
      </c>
      <c r="AR19">
        <f t="shared" si="46"/>
        <v>0.33136606155600135</v>
      </c>
      <c r="AS19">
        <f t="shared" si="47"/>
        <v>0.33660162161252372</v>
      </c>
      <c r="AT19">
        <f t="shared" si="48"/>
        <v>0.3417555263552095</v>
      </c>
      <c r="AU19">
        <f t="shared" si="49"/>
        <v>0.34682972582771388</v>
      </c>
      <c r="AV19">
        <f t="shared" si="50"/>
        <v>0.3518261011904556</v>
      </c>
      <c r="AW19">
        <f t="shared" si="51"/>
        <v>0.35674646794709375</v>
      </c>
      <c r="AX19">
        <f t="shared" si="52"/>
        <v>0.36159257924401311</v>
      </c>
      <c r="AY19">
        <f t="shared" si="53"/>
        <v>0.36636612912302841</v>
      </c>
      <c r="AZ19">
        <f t="shared" si="54"/>
        <v>0.37106875564843478</v>
      </c>
      <c r="BA19">
        <f t="shared" si="55"/>
        <v>0.37570204386055933</v>
      </c>
      <c r="BB19">
        <f t="shared" si="56"/>
        <v>0.38026752853090273</v>
      </c>
      <c r="BC19">
        <f t="shared" si="57"/>
        <v>0.38476669671039515</v>
      </c>
      <c r="BD19">
        <f t="shared" si="58"/>
        <v>0.38920099007360204</v>
      </c>
      <c r="BE19">
        <f t="shared" si="59"/>
        <v>0.39357180706906414</v>
      </c>
      <c r="BF19">
        <f t="shared" si="60"/>
        <v>0.39788050489030985</v>
      </c>
      <c r="BG19">
        <f t="shared" si="61"/>
        <v>0.40212840128424121</v>
      </c>
      <c r="BH19">
        <f t="shared" si="62"/>
        <v>0.40631677621418794</v>
      </c>
      <c r="BI19">
        <f t="shared" si="63"/>
        <v>0.41044687339446467</v>
      </c>
      <c r="BJ19">
        <f t="shared" si="64"/>
        <v>0.41451990171213243</v>
      </c>
      <c r="BK19">
        <f t="shared" si="65"/>
        <v>0.41853703655015073</v>
      </c>
      <c r="BL19">
        <f t="shared" si="66"/>
        <v>0.42249942102442894</v>
      </c>
      <c r="BM19">
        <f t="shared" si="67"/>
        <v>0.426408167145582</v>
      </c>
      <c r="BN19">
        <f t="shared" si="68"/>
        <v>0.43026435691457948</v>
      </c>
      <c r="BO19">
        <f t="shared" si="69"/>
        <v>0.43406904336000141</v>
      </c>
      <c r="BP19">
        <f t="shared" si="70"/>
        <v>0.43782325152330503</v>
      </c>
      <c r="BQ19">
        <f t="shared" si="71"/>
        <v>0.44152797939739652</v>
      </c>
      <c r="BR19">
        <f t="shared" si="72"/>
        <v>0.44518419882285482</v>
      </c>
      <c r="BS19">
        <f t="shared" si="73"/>
        <v>0.44879285634539112</v>
      </c>
      <c r="BT19">
        <f t="shared" si="74"/>
        <v>0.45235487403750391</v>
      </c>
      <c r="BU19">
        <f t="shared" si="75"/>
        <v>0.45587115028679936</v>
      </c>
      <c r="BV19">
        <f t="shared" si="76"/>
        <v>0.45934256055306216</v>
      </c>
      <c r="BW19">
        <f t="shared" si="77"/>
        <v>0.46276995809586796</v>
      </c>
      <c r="BX19">
        <f t="shared" si="78"/>
        <v>0.46615417467429765</v>
      </c>
      <c r="BY19">
        <f t="shared" si="79"/>
        <v>0.4694960212201445</v>
      </c>
      <c r="BZ19">
        <f t="shared" si="80"/>
        <v>0.47279628848586802</v>
      </c>
      <c r="CA19">
        <f t="shared" si="81"/>
        <v>0.47605574766844805</v>
      </c>
      <c r="CB19">
        <f t="shared" si="82"/>
        <v>0.47927515101020673</v>
      </c>
      <c r="CC19">
        <f t="shared" si="83"/>
        <v>0.48245523237760135</v>
      </c>
      <c r="CD19">
        <f t="shared" si="84"/>
        <v>0.48559670781893077</v>
      </c>
      <c r="CE19">
        <f t="shared" si="85"/>
        <v>0.48870027610185163</v>
      </c>
      <c r="CF19">
        <f t="shared" si="86"/>
        <v>0.49176661923155185</v>
      </c>
      <c r="CG19">
        <f t="shared" si="87"/>
        <v>0.49479640295038974</v>
      </c>
      <c r="CH19">
        <f t="shared" si="88"/>
        <v>0.49779027721976771</v>
      </c>
      <c r="CI19">
        <f t="shared" si="89"/>
        <v>0.50074887668497325</v>
      </c>
      <c r="CJ19">
        <f t="shared" si="90"/>
        <v>0.5036728211236855</v>
      </c>
      <c r="CK19">
        <f t="shared" si="91"/>
        <v>0.50656271587881252</v>
      </c>
      <c r="CL19">
        <f t="shared" si="92"/>
        <v>0.50941915227629575</v>
      </c>
      <c r="CM19">
        <f t="shared" si="93"/>
        <v>0.5122427080284857</v>
      </c>
      <c r="CN19">
        <f t="shared" si="94"/>
        <v>0.51503394762366705</v>
      </c>
      <c r="CO19">
        <f t="shared" si="95"/>
        <v>0.51779342270228634</v>
      </c>
      <c r="CP19">
        <f t="shared" si="96"/>
        <v>0.52052167242040737</v>
      </c>
      <c r="CQ19">
        <f t="shared" si="97"/>
        <v>0.52321922380089714</v>
      </c>
      <c r="CR19">
        <f t="shared" si="98"/>
        <v>0.52588659207282462</v>
      </c>
      <c r="CS19">
        <f t="shared" si="99"/>
        <v>0.52852428099952864</v>
      </c>
      <c r="CT19">
        <f t="shared" si="100"/>
        <v>0.53113278319579493</v>
      </c>
      <c r="CU19">
        <f t="shared" si="101"/>
        <v>0.53371258043455772</v>
      </c>
      <c r="CV19">
        <f t="shared" si="102"/>
        <v>0.53626414394352462</v>
      </c>
      <c r="CW19">
        <f t="shared" si="103"/>
        <v>0.53878793469209618</v>
      </c>
      <c r="CX19">
        <f t="shared" si="104"/>
        <v>0.54128440366893416</v>
      </c>
      <c r="CY19">
        <f t="shared" si="105"/>
        <v>0.54375399215049691</v>
      </c>
      <c r="CZ19">
        <f t="shared" si="106"/>
        <v>0.54619713196083797</v>
      </c>
      <c r="DA19">
        <f t="shared" si="107"/>
        <v>0.5486142457229165</v>
      </c>
      <c r="DB19">
        <f t="shared" si="108"/>
        <v>0.55100574710163408</v>
      </c>
      <c r="DC19">
        <f t="shared" si="109"/>
        <v>0.55337204103875626</v>
      </c>
      <c r="DD19">
        <f t="shared" si="110"/>
        <v>0.55571352397983109</v>
      </c>
      <c r="DE19">
        <f t="shared" si="111"/>
        <v>0.55803058409316619</v>
      </c>
      <c r="DF19">
        <f t="shared" si="112"/>
        <v>0.56032360148088867</v>
      </c>
      <c r="DG19">
        <f t="shared" si="113"/>
        <v>0.56259294838210794</v>
      </c>
      <c r="DH19">
        <f t="shared" si="114"/>
        <v>0.56483898936823818</v>
      </c>
      <c r="DI19">
        <f t="shared" si="115"/>
        <v>0.56706208153066828</v>
      </c>
      <c r="DJ19">
        <f t="shared" si="116"/>
        <v>0.56926257466122598</v>
      </c>
      <c r="DK19">
        <f t="shared" si="117"/>
        <v>0.57144081142633218</v>
      </c>
      <c r="DL19">
        <f t="shared" si="118"/>
        <v>0.57359712753648084</v>
      </c>
      <c r="DM19">
        <f t="shared" si="119"/>
        <v>0.5757318519137945</v>
      </c>
      <c r="DN19">
        <f t="shared" si="120"/>
        <v>0.57784530686206526</v>
      </c>
      <c r="DO19">
        <f t="shared" si="121"/>
        <v>0.57993780824604613</v>
      </c>
      <c r="DP19">
        <f t="shared" si="122"/>
        <v>0.58200966569004686</v>
      </c>
      <c r="DQ19">
        <f t="shared" si="123"/>
        <v>0.58406118281037667</v>
      </c>
      <c r="DR19">
        <f t="shared" si="124"/>
        <v>0.58609265750218575</v>
      </c>
      <c r="DS19">
        <f t="shared" si="125"/>
        <v>0.58810438230920237</v>
      </c>
      <c r="DT19">
        <f t="shared" si="126"/>
        <v>0.59009664491517755</v>
      </c>
      <c r="DU19">
        <f t="shared" si="127"/>
        <v>0.59206972880912656</v>
      </c>
      <c r="DV19">
        <f t="shared" si="128"/>
        <v>0.59402391419329337</v>
      </c>
      <c r="DW19">
        <f t="shared" si="129"/>
        <v>0.59595947922393322</v>
      </c>
      <c r="DX19">
        <f t="shared" si="130"/>
        <v>0.5978767017013058</v>
      </c>
      <c r="DY19">
        <f t="shared" si="131"/>
        <v>0.59977586135767591</v>
      </c>
      <c r="DZ19">
        <f t="shared" si="132"/>
        <v>0.60165724293162293</v>
      </c>
      <c r="EA19">
        <f t="shared" si="133"/>
        <v>0.60352114026472437</v>
      </c>
      <c r="EB19">
        <f t="shared" si="134"/>
        <v>0.60536786171387691</v>
      </c>
      <c r="EC19">
        <f t="shared" si="135"/>
        <v>0.60719773724041093</v>
      </c>
      <c r="ED19">
        <f t="shared" si="136"/>
        <v>0.6090111276169563</v>
      </c>
      <c r="EE19">
        <f t="shared" si="137"/>
        <v>0.61080843628591919</v>
      </c>
      <c r="EF19">
        <f t="shared" si="138"/>
        <v>0.61259012451038197</v>
      </c>
      <c r="EG19">
        <f t="shared" si="139"/>
        <v>0.61435673057992957</v>
      </c>
      <c r="EH19">
        <f t="shared" si="140"/>
        <v>0.61610889397042812</v>
      </c>
      <c r="EI19">
        <f t="shared" si="141"/>
        <v>0.61784738550742913</v>
      </c>
      <c r="EJ19">
        <f t="shared" si="142"/>
        <v>0.6195731447456807</v>
      </c>
      <c r="EK19">
        <f t="shared" si="143"/>
        <v>0.62128732594840363</v>
      </c>
      <c r="EL19">
        <f t="shared" si="144"/>
        <v>0.62299135422315755</v>
      </c>
      <c r="EM19">
        <f t="shared" si="145"/>
        <v>0.62468699353623258</v>
      </c>
      <c r="EN19">
        <f t="shared" si="146"/>
        <v>0.62637642846937636</v>
      </c>
      <c r="EO19">
        <f t="shared" si="147"/>
        <v>0.62806236167914253</v>
      </c>
      <c r="EP19">
        <f t="shared" si="148"/>
        <v>0.62974812903840605</v>
      </c>
      <c r="EQ19">
        <f t="shared" si="149"/>
        <v>0.63143783433702261</v>
      </c>
      <c r="ER19">
        <f t="shared" si="150"/>
        <v>0.63313650513248354</v>
      </c>
      <c r="ES19">
        <f t="shared" si="151"/>
        <v>0.63485027078795708</v>
      </c>
      <c r="ET19">
        <f t="shared" si="152"/>
        <v>0.63658656280257131</v>
      </c>
      <c r="EU19">
        <f t="shared" si="153"/>
        <v>0.6383543360814925</v>
      </c>
      <c r="EV19">
        <f t="shared" si="154"/>
        <v>0.64016430762664711</v>
      </c>
      <c r="EW19">
        <f t="shared" si="155"/>
        <v>0.64202920602771485</v>
      </c>
      <c r="EX19">
        <f t="shared" si="156"/>
        <v>0.64396402083816917</v>
      </c>
      <c r="EY19">
        <f t="shared" si="157"/>
        <v>0.64598623516111819</v>
      </c>
      <c r="EZ19">
        <f t="shared" si="158"/>
        <v>0.64811601730888135</v>
      </c>
      <c r="FA19">
        <f t="shared" si="159"/>
        <v>0.65037633812929962</v>
      </c>
      <c r="FB19">
        <f t="shared" si="160"/>
        <v>0.65279296968027734</v>
      </c>
      <c r="FC19">
        <f t="shared" si="161"/>
        <v>0.6553943090633042</v>
      </c>
      <c r="FD19">
        <f t="shared" si="162"/>
        <v>0.65821095991033762</v>
      </c>
      <c r="FE19">
        <f t="shared" si="163"/>
        <v>0.66127499598349027</v>
      </c>
      <c r="FF19">
        <f t="shared" si="164"/>
        <v>0.66461883088093399</v>
      </c>
      <c r="FG19">
        <f t="shared" si="165"/>
        <v>0.66827363089914926</v>
      </c>
      <c r="FH19">
        <f t="shared" si="166"/>
        <v>0.67226724181823228</v>
      </c>
      <c r="FI19">
        <f t="shared" si="167"/>
        <v>0.67662166153857783</v>
      </c>
      <c r="FJ19">
        <f t="shared" si="168"/>
        <v>0.68135018253988233</v>
      </c>
      <c r="FK19">
        <f t="shared" si="169"/>
        <v>0.68645444669621269</v>
      </c>
      <c r="FL19">
        <f t="shared" si="170"/>
        <v>0.69192178300011076</v>
      </c>
      <c r="FM19">
        <f t="shared" si="171"/>
        <v>0.69772330354198731</v>
      </c>
      <c r="FN19">
        <f t="shared" si="172"/>
        <v>0.70381326914843345</v>
      </c>
      <c r="FO19">
        <f t="shared" si="173"/>
        <v>0.71013015696823167</v>
      </c>
      <c r="FP19">
        <f t="shared" si="174"/>
        <v>0.7165996416392757</v>
      </c>
      <c r="FQ19">
        <f t="shared" si="175"/>
        <v>0.72313935661774287</v>
      </c>
      <c r="FR19">
        <f t="shared" si="176"/>
        <v>0.72966490600883982</v>
      </c>
      <c r="FS19">
        <f t="shared" si="177"/>
        <v>0.73609626672108208</v>
      </c>
      <c r="FT19">
        <f t="shared" si="178"/>
        <v>0.74236357568037825</v>
      </c>
      <c r="FU19">
        <f t="shared" si="179"/>
        <v>0.74841140520919658</v>
      </c>
      <c r="FV19">
        <f t="shared" si="180"/>
        <v>0.75420096935100067</v>
      </c>
      <c r="FW19">
        <f t="shared" si="181"/>
        <v>0.75971016589768281</v>
      </c>
      <c r="FX19">
        <f t="shared" si="182"/>
        <v>0.76493179437778314</v>
      </c>
      <c r="FY19">
        <f t="shared" si="183"/>
        <v>0.7698705755609222</v>
      </c>
      <c r="FZ19">
        <f t="shared" si="184"/>
        <v>0.77453968069983725</v>
      </c>
      <c r="GA19">
        <f t="shared" si="185"/>
        <v>0.77895738377469426</v>
      </c>
      <c r="GB19">
        <f t="shared" si="186"/>
        <v>0.78314425111099284</v>
      </c>
      <c r="GC19">
        <f t="shared" si="187"/>
        <v>0.78712106165741924</v>
      </c>
      <c r="GD19">
        <f t="shared" si="188"/>
        <v>0.79090746759133224</v>
      </c>
      <c r="GE19">
        <f t="shared" si="189"/>
        <v>0.79452128588841353</v>
      </c>
      <c r="GF19">
        <f t="shared" si="190"/>
        <v>0.7979782570705376</v>
      </c>
      <c r="GG19">
        <f t="shared" si="191"/>
        <v>0.80129210248395211</v>
      </c>
      <c r="GH19">
        <f t="shared" si="192"/>
        <v>0.80447473699372329</v>
      </c>
      <c r="GI19">
        <f t="shared" si="193"/>
        <v>0.8075365331883787</v>
      </c>
      <c r="GJ19">
        <f t="shared" si="194"/>
        <v>0.81048657413494019</v>
      </c>
      <c r="GK19">
        <f t="shared" si="195"/>
        <v>0.81333286702827867</v>
      </c>
      <c r="GL19">
        <f t="shared" si="196"/>
        <v>0.81608251570608226</v>
      </c>
      <c r="GM19">
        <f t="shared" si="197"/>
        <v>0.81874186404002802</v>
      </c>
      <c r="GN19">
        <f t="shared" si="198"/>
        <v>0.82131662398936567</v>
      </c>
      <c r="GO19">
        <f t="shared" si="199"/>
        <v>0.82381199163475294</v>
      </c>
      <c r="GP19">
        <f t="shared" si="200"/>
        <v>0.82623273221146154</v>
      </c>
      <c r="GQ19">
        <f t="shared" si="201"/>
        <v>0.8285831816871182</v>
      </c>
      <c r="GR19">
        <f t="shared" si="202"/>
        <v>0.83086706861836546</v>
      </c>
      <c r="GS19">
        <f t="shared" si="203"/>
        <v>0.83308700685365955</v>
      </c>
      <c r="GT19">
        <f t="shared" si="204"/>
        <v>0.83524344802975958</v>
      </c>
      <c r="GU19">
        <f t="shared" si="205"/>
        <v>0.83733281281561034</v>
      </c>
      <c r="GV19">
        <f t="shared" si="206"/>
        <v>0.83934443916268897</v>
      </c>
      <c r="GW19">
        <f t="shared" si="207"/>
        <v>0.84125588803573348</v>
      </c>
      <c r="GX19">
        <f t="shared" si="208"/>
        <v>0.84302602482435751</v>
      </c>
      <c r="GY19">
        <f t="shared" si="209"/>
        <v>0.84458516361314895</v>
      </c>
      <c r="GZ19">
        <f t="shared" si="210"/>
        <v>0.84582155014492144</v>
      </c>
      <c r="HA19">
        <f t="shared" si="211"/>
        <v>0.84656406293308895</v>
      </c>
      <c r="HB19">
        <f t="shared" si="212"/>
        <v>0.84656367435159985</v>
      </c>
      <c r="HC19">
        <f t="shared" si="213"/>
        <v>0.84548428727361891</v>
      </c>
      <c r="HD19">
        <f t="shared" si="214"/>
        <v>0.84293266864727145</v>
      </c>
      <c r="HE19">
        <f t="shared" si="215"/>
        <v>0.83859027415565168</v>
      </c>
      <c r="HF19">
        <f t="shared" si="216"/>
        <v>0.83253495622103557</v>
      </c>
      <c r="HG19">
        <f t="shared" si="217"/>
        <v>0.82576480577267675</v>
      </c>
      <c r="HH19">
        <f t="shared" si="218"/>
        <v>0.82059484385304005</v>
      </c>
      <c r="HI19">
        <f t="shared" si="219"/>
        <v>0.820051948304788</v>
      </c>
      <c r="HJ19">
        <f t="shared" si="220"/>
        <v>0.82557179265668135</v>
      </c>
      <c r="HK19">
        <f t="shared" si="221"/>
        <v>0.83435458073244395</v>
      </c>
      <c r="HL19">
        <f t="shared" si="222"/>
        <v>0.83938475757453235</v>
      </c>
      <c r="HM19">
        <f t="shared" si="223"/>
        <v>0.83180228162955083</v>
      </c>
      <c r="HN19">
        <f t="shared" si="224"/>
        <v>0.80565600651030489</v>
      </c>
      <c r="HO19">
        <f t="shared" si="225"/>
        <v>0.78512412171852852</v>
      </c>
      <c r="HP19">
        <f t="shared" si="226"/>
        <v>0.84451902202506202</v>
      </c>
      <c r="HQ19">
        <f t="shared" si="227"/>
        <v>0.90601738907142571</v>
      </c>
      <c r="HR19">
        <f t="shared" si="228"/>
        <v>0.8172275432358671</v>
      </c>
      <c r="HS19">
        <f t="shared" si="229"/>
        <v>0.86920544619978879</v>
      </c>
      <c r="HT19">
        <f t="shared" si="230"/>
        <v>0.81194492978559551</v>
      </c>
      <c r="HU19">
        <f t="shared" si="231"/>
        <v>0.91161844809182746</v>
      </c>
      <c r="HV19">
        <f t="shared" si="232"/>
        <v>0.26835195499163333</v>
      </c>
      <c r="HW19">
        <f t="shared" si="233"/>
        <v>0.76377712024106958</v>
      </c>
      <c r="HX19">
        <f t="shared" si="234"/>
        <v>0.34651587515315846</v>
      </c>
      <c r="HY19">
        <f t="shared" si="235"/>
        <v>0.64676719295592444</v>
      </c>
      <c r="HZ19">
        <f t="shared" si="236"/>
        <v>0.93408757111032048</v>
      </c>
      <c r="IA19">
        <f t="shared" si="237"/>
        <v>0.90153261171364418</v>
      </c>
      <c r="IB19">
        <f t="shared" si="238"/>
        <v>0.29595721092734417</v>
      </c>
      <c r="IC19">
        <f t="shared" si="239"/>
        <v>0.67867135933094547</v>
      </c>
      <c r="ID19">
        <f t="shared" si="240"/>
        <v>0.87242257761018649</v>
      </c>
      <c r="IE19">
        <f t="shared" si="241"/>
        <v>0.18443725963453009</v>
      </c>
      <c r="IF19">
        <f t="shared" si="242"/>
        <v>0.94939453591862855</v>
      </c>
      <c r="IG19">
        <f t="shared" si="243"/>
        <v>0.53718551040569407</v>
      </c>
      <c r="IH19">
        <f t="shared" si="244"/>
        <v>0.93852039192078374</v>
      </c>
      <c r="II19">
        <f t="shared" si="245"/>
        <v>0.256556170135743</v>
      </c>
      <c r="IJ19">
        <f t="shared" si="246"/>
        <v>0.16604970168501682</v>
      </c>
      <c r="IK19">
        <f t="shared" si="247"/>
        <v>0.13465368367586322</v>
      </c>
      <c r="IL19">
        <f t="shared" si="248"/>
        <v>0.33182011821698243</v>
      </c>
      <c r="IM19">
        <f t="shared" si="249"/>
        <v>0.9630295526394691</v>
      </c>
      <c r="IN19">
        <f t="shared" si="250"/>
        <v>0.46620680335418635</v>
      </c>
      <c r="IO19">
        <f t="shared" si="251"/>
        <v>0.62338931669239572</v>
      </c>
      <c r="IP19">
        <f t="shared" si="252"/>
        <v>0.84926733938138232</v>
      </c>
      <c r="IQ19">
        <f t="shared" si="253"/>
        <v>8.6484693456922931E-2</v>
      </c>
      <c r="IR19">
        <f t="shared" si="254"/>
        <v>0.26335558465702896</v>
      </c>
      <c r="IS19">
        <f t="shared" si="255"/>
        <v>0.23636127028122578</v>
      </c>
      <c r="IT19">
        <f t="shared" si="256"/>
        <v>0.44768121348765894</v>
      </c>
      <c r="IU19">
        <f t="shared" si="257"/>
        <v>0.19638823449763437</v>
      </c>
      <c r="IV19">
        <f t="shared" si="258"/>
        <v>0.9296864734525403</v>
      </c>
    </row>
    <row r="20" spans="1:256" x14ac:dyDescent="0.25">
      <c r="A20">
        <v>17</v>
      </c>
      <c r="B20">
        <f t="shared" si="4"/>
        <v>4.2284372771367776E-2</v>
      </c>
      <c r="C20">
        <f t="shared" si="5"/>
        <v>4.7757579857703111E-2</v>
      </c>
      <c r="D20">
        <f t="shared" si="6"/>
        <v>5.3620562581696105E-2</v>
      </c>
      <c r="E20">
        <f t="shared" si="7"/>
        <v>5.9853911612919398E-2</v>
      </c>
      <c r="F20">
        <f t="shared" si="8"/>
        <v>6.6432622734122773E-2</v>
      </c>
      <c r="G20">
        <f t="shared" si="9"/>
        <v>7.3326867532799031E-2</v>
      </c>
      <c r="H20">
        <f t="shared" si="10"/>
        <v>8.0502950220636485E-2</v>
      </c>
      <c r="I20">
        <f t="shared" si="11"/>
        <v>8.7924387698752507E-2</v>
      </c>
      <c r="J20">
        <f t="shared" si="12"/>
        <v>9.555304367678448E-2</v>
      </c>
      <c r="K20">
        <f t="shared" si="13"/>
        <v>0.10335024830756147</v>
      </c>
      <c r="L20">
        <f t="shared" si="14"/>
        <v>0.11127784179532038</v>
      </c>
      <c r="M20">
        <f t="shared" si="15"/>
        <v>0.11929909235142482</v>
      </c>
      <c r="N20">
        <f t="shared" si="16"/>
        <v>0.12737945379724494</v>
      </c>
      <c r="O20">
        <f t="shared" si="17"/>
        <v>0.13548714401306786</v>
      </c>
      <c r="P20">
        <f t="shared" si="18"/>
        <v>0.14359354046935979</v>
      </c>
      <c r="Q20">
        <f t="shared" si="19"/>
        <v>0.15167340185210221</v>
      </c>
      <c r="R20">
        <f t="shared" si="20"/>
        <v>0.15970493445627551</v>
      </c>
      <c r="S20">
        <f t="shared" si="21"/>
        <v>0.16766972826857623</v>
      </c>
      <c r="T20">
        <f t="shared" si="22"/>
        <v>0.1755525906509158</v>
      </c>
      <c r="U20">
        <f t="shared" si="23"/>
        <v>0.18334130575362548</v>
      </c>
      <c r="V20">
        <f t="shared" si="24"/>
        <v>0.19102634589173798</v>
      </c>
      <c r="W20">
        <f t="shared" si="25"/>
        <v>0.19860055781477878</v>
      </c>
      <c r="X20">
        <f t="shared" si="26"/>
        <v>0.20605884274283762</v>
      </c>
      <c r="Y20">
        <f t="shared" si="27"/>
        <v>0.21339784476865978</v>
      </c>
      <c r="Z20">
        <f t="shared" si="28"/>
        <v>0.22061565813727502</v>
      </c>
      <c r="AA20">
        <f t="shared" si="29"/>
        <v>0.22771156027282241</v>
      </c>
      <c r="AB20">
        <f t="shared" si="30"/>
        <v>0.2346857743672143</v>
      </c>
      <c r="AC20">
        <f t="shared" si="31"/>
        <v>0.24153926292246036</v>
      </c>
      <c r="AD20">
        <f t="shared" si="32"/>
        <v>0.2482735518257915</v>
      </c>
      <c r="AE20">
        <f t="shared" si="33"/>
        <v>0.25489058326999398</v>
      </c>
      <c r="AF20">
        <f t="shared" si="34"/>
        <v>0.26139259502482687</v>
      </c>
      <c r="AG20">
        <f t="shared" si="35"/>
        <v>0.26778202312692606</v>
      </c>
      <c r="AH20">
        <f t="shared" si="36"/>
        <v>0.27406142489688118</v>
      </c>
      <c r="AI20">
        <f t="shared" si="37"/>
        <v>0.28023341923468365</v>
      </c>
      <c r="AJ20">
        <f t="shared" si="38"/>
        <v>0.28630064132255623</v>
      </c>
      <c r="AK20">
        <f t="shared" si="39"/>
        <v>0.29226570912455324</v>
      </c>
      <c r="AL20">
        <f t="shared" si="40"/>
        <v>0.29813119937496069</v>
      </c>
      <c r="AM20">
        <f t="shared" si="41"/>
        <v>0.3038996310630151</v>
      </c>
      <c r="AN20">
        <f t="shared" si="42"/>
        <v>0.30957345472945741</v>
      </c>
      <c r="AO20">
        <f t="shared" si="43"/>
        <v>0.31515504617782136</v>
      </c>
      <c r="AP20">
        <f t="shared" si="44"/>
        <v>0.32064670346252544</v>
      </c>
      <c r="AQ20">
        <f t="shared" si="45"/>
        <v>0.32605064624325891</v>
      </c>
      <c r="AR20">
        <f t="shared" si="46"/>
        <v>0.3313690167901574</v>
      </c>
      <c r="AS20">
        <f t="shared" si="47"/>
        <v>0.33660388208807351</v>
      </c>
      <c r="AT20">
        <f t="shared" si="48"/>
        <v>0.3417572366232941</v>
      </c>
      <c r="AU20">
        <f t="shared" si="49"/>
        <v>0.34683100554538998</v>
      </c>
      <c r="AV20">
        <f t="shared" si="50"/>
        <v>0.3518270479838243</v>
      </c>
      <c r="AW20">
        <f t="shared" si="51"/>
        <v>0.35674716036681925</v>
      </c>
      <c r="AX20">
        <f t="shared" si="52"/>
        <v>0.36159307964192361</v>
      </c>
      <c r="AY20">
        <f t="shared" si="53"/>
        <v>0.36636648633661267</v>
      </c>
      <c r="AZ20">
        <f t="shared" si="54"/>
        <v>0.37106900742563198</v>
      </c>
      <c r="BA20">
        <f t="shared" si="55"/>
        <v>0.37570221899187189</v>
      </c>
      <c r="BB20">
        <f t="shared" si="56"/>
        <v>0.38026764868119561</v>
      </c>
      <c r="BC20">
        <f t="shared" si="57"/>
        <v>0.38476677796039527</v>
      </c>
      <c r="BD20">
        <f t="shared" si="58"/>
        <v>0.38920104419258345</v>
      </c>
      <c r="BE20">
        <f t="shared" si="59"/>
        <v>0.39357184254685257</v>
      </c>
      <c r="BF20">
        <f t="shared" si="60"/>
        <v>0.39788052775975497</v>
      </c>
      <c r="BG20">
        <f t="shared" si="61"/>
        <v>0.40212841576568087</v>
      </c>
      <c r="BH20">
        <f t="shared" si="62"/>
        <v>0.40631678521200099</v>
      </c>
      <c r="BI20">
        <f t="shared" si="63"/>
        <v>0.41044687887323689</v>
      </c>
      <c r="BJ20">
        <f t="shared" si="64"/>
        <v>0.41451990497675811</v>
      </c>
      <c r="BK20">
        <f t="shared" si="65"/>
        <v>0.41853703845074913</v>
      </c>
      <c r="BL20">
        <f t="shared" si="66"/>
        <v>0.42249942210353469</v>
      </c>
      <c r="BM20">
        <f t="shared" si="67"/>
        <v>0.42640816774186846</v>
      </c>
      <c r="BN20">
        <f t="shared" si="68"/>
        <v>0.43026435723449458</v>
      </c>
      <c r="BO20">
        <f t="shared" si="69"/>
        <v>0.43406904352619718</v>
      </c>
      <c r="BP20">
        <f t="shared" si="70"/>
        <v>0.43782325160664304</v>
      </c>
      <c r="BQ20">
        <f t="shared" si="71"/>
        <v>0.44152797943758576</v>
      </c>
      <c r="BR20">
        <f t="shared" si="72"/>
        <v>0.44518419884141347</v>
      </c>
      <c r="BS20">
        <f t="shared" si="73"/>
        <v>0.44879285635355587</v>
      </c>
      <c r="BT20">
        <f t="shared" si="74"/>
        <v>0.4523548740409053</v>
      </c>
      <c r="BU20">
        <f t="shared" si="75"/>
        <v>0.45587115028813113</v>
      </c>
      <c r="BV20">
        <f t="shared" si="76"/>
        <v>0.45934256055354794</v>
      </c>
      <c r="BW20">
        <f t="shared" si="77"/>
        <v>0.46276995809603116</v>
      </c>
      <c r="BX20">
        <f t="shared" si="78"/>
        <v>0.4661541746743475</v>
      </c>
      <c r="BY20">
        <f t="shared" si="79"/>
        <v>0.46949602122015816</v>
      </c>
      <c r="BZ20">
        <f t="shared" si="80"/>
        <v>0.47279628848587119</v>
      </c>
      <c r="CA20">
        <f t="shared" si="81"/>
        <v>0.47605574766844871</v>
      </c>
      <c r="CB20">
        <f t="shared" si="82"/>
        <v>0.4792751510102069</v>
      </c>
      <c r="CC20">
        <f t="shared" si="83"/>
        <v>0.48245523237760135</v>
      </c>
      <c r="CD20">
        <f t="shared" si="84"/>
        <v>0.48559670781893083</v>
      </c>
      <c r="CE20">
        <f t="shared" si="85"/>
        <v>0.48870027610185163</v>
      </c>
      <c r="CF20">
        <f t="shared" si="86"/>
        <v>0.49176661923155185</v>
      </c>
      <c r="CG20">
        <f t="shared" si="87"/>
        <v>0.49479640295038974</v>
      </c>
      <c r="CH20">
        <f t="shared" si="88"/>
        <v>0.49779027721976765</v>
      </c>
      <c r="CI20">
        <f t="shared" si="89"/>
        <v>0.50074887668497325</v>
      </c>
      <c r="CJ20">
        <f t="shared" si="90"/>
        <v>0.5036728211236855</v>
      </c>
      <c r="CK20">
        <f t="shared" si="91"/>
        <v>0.50656271587881252</v>
      </c>
      <c r="CL20">
        <f t="shared" si="92"/>
        <v>0.50941915227629575</v>
      </c>
      <c r="CM20">
        <f t="shared" si="93"/>
        <v>0.5122427080284857</v>
      </c>
      <c r="CN20">
        <f t="shared" si="94"/>
        <v>0.51503394762366705</v>
      </c>
      <c r="CO20">
        <f t="shared" si="95"/>
        <v>0.51779342270228634</v>
      </c>
      <c r="CP20">
        <f t="shared" si="96"/>
        <v>0.52052167242040737</v>
      </c>
      <c r="CQ20">
        <f t="shared" si="97"/>
        <v>0.52321922380089703</v>
      </c>
      <c r="CR20">
        <f t="shared" si="98"/>
        <v>0.52588659207282451</v>
      </c>
      <c r="CS20">
        <f t="shared" si="99"/>
        <v>0.52852428099952931</v>
      </c>
      <c r="CT20">
        <f t="shared" si="100"/>
        <v>0.53113278319580026</v>
      </c>
      <c r="CU20">
        <f t="shared" si="101"/>
        <v>0.53371258043458381</v>
      </c>
      <c r="CV20">
        <f t="shared" si="102"/>
        <v>0.53626414394362387</v>
      </c>
      <c r="CW20">
        <f t="shared" si="103"/>
        <v>0.53878793469241859</v>
      </c>
      <c r="CX20">
        <f t="shared" si="104"/>
        <v>0.54128440366986785</v>
      </c>
      <c r="CY20">
        <f t="shared" si="105"/>
        <v>0.54375399215296683</v>
      </c>
      <c r="CZ20">
        <f t="shared" si="106"/>
        <v>0.54619713196690023</v>
      </c>
      <c r="DA20">
        <f t="shared" si="107"/>
        <v>0.54861424573688</v>
      </c>
      <c r="DB20">
        <f t="shared" si="108"/>
        <v>0.55100574713207284</v>
      </c>
      <c r="DC20">
        <f t="shared" si="109"/>
        <v>0.55337204110196592</v>
      </c>
      <c r="DD20">
        <f t="shared" si="110"/>
        <v>0.55571352410553221</v>
      </c>
      <c r="DE20">
        <f t="shared" si="111"/>
        <v>0.55803058433356789</v>
      </c>
      <c r="DF20">
        <f t="shared" si="112"/>
        <v>0.56032360192459119</v>
      </c>
      <c r="DG20">
        <f t="shared" si="113"/>
        <v>0.5625929491747037</v>
      </c>
      <c r="DH20">
        <f t="shared" si="114"/>
        <v>0.5648389907418081</v>
      </c>
      <c r="DI20">
        <f t="shared" si="115"/>
        <v>0.56706208384454471</v>
      </c>
      <c r="DJ20">
        <f t="shared" si="116"/>
        <v>0.56926257845621453</v>
      </c>
      <c r="DK20">
        <f t="shared" si="117"/>
        <v>0.5714408174937754</v>
      </c>
      <c r="DL20">
        <f t="shared" si="118"/>
        <v>0.57359713700166326</v>
      </c>
      <c r="DM20">
        <f t="shared" si="119"/>
        <v>0.57573186632965256</v>
      </c>
      <c r="DN20">
        <f t="shared" si="120"/>
        <v>0.57784532830309709</v>
      </c>
      <c r="DO20">
        <f t="shared" si="121"/>
        <v>0.57993783938259635</v>
      </c>
      <c r="DP20">
        <f t="shared" si="122"/>
        <v>0.58200970980820321</v>
      </c>
      <c r="DQ20">
        <f t="shared" si="123"/>
        <v>0.58406124372053692</v>
      </c>
      <c r="DR20">
        <f t="shared" si="124"/>
        <v>0.58609273924729555</v>
      </c>
      <c r="DS20">
        <f t="shared" si="125"/>
        <v>0.58810448853833242</v>
      </c>
      <c r="DT20">
        <f t="shared" si="126"/>
        <v>0.59009677772524027</v>
      </c>
      <c r="DU20">
        <f t="shared" si="127"/>
        <v>0.59206988677173689</v>
      </c>
      <c r="DV20">
        <f t="shared" si="128"/>
        <v>0.59402408916843186</v>
      </c>
      <c r="DW20">
        <f t="shared" si="129"/>
        <v>0.59595965140900309</v>
      </c>
      <c r="DX20">
        <f t="shared" si="130"/>
        <v>0.59787683216349918</v>
      </c>
      <c r="DY20">
        <f t="shared" si="131"/>
        <v>0.59977588103734913</v>
      </c>
      <c r="DZ20">
        <f t="shared" si="132"/>
        <v>0.60165703677043281</v>
      </c>
      <c r="EA20">
        <f t="shared" si="133"/>
        <v>0.60352052468783524</v>
      </c>
      <c r="EB20">
        <f t="shared" si="134"/>
        <v>0.60536655316102106</v>
      </c>
      <c r="EC20">
        <f t="shared" si="135"/>
        <v>0.60719530877331918</v>
      </c>
      <c r="ED20">
        <f t="shared" si="136"/>
        <v>0.6090069498048073</v>
      </c>
      <c r="EE20">
        <f t="shared" si="137"/>
        <v>0.61080159755675667</v>
      </c>
      <c r="EF20">
        <f t="shared" si="138"/>
        <v>0.612579324922497</v>
      </c>
      <c r="EG20">
        <f t="shared" si="139"/>
        <v>0.61434014147758398</v>
      </c>
      <c r="EH20">
        <f t="shared" si="140"/>
        <v>0.61608397420526384</v>
      </c>
      <c r="EI20">
        <f t="shared" si="141"/>
        <v>0.61781064279146836</v>
      </c>
      <c r="EJ20">
        <f t="shared" si="142"/>
        <v>0.61951982821541496</v>
      </c>
      <c r="EK20">
        <f t="shared" si="143"/>
        <v>0.62121103312662818</v>
      </c>
      <c r="EL20">
        <f t="shared" si="144"/>
        <v>0.62288353223741133</v>
      </c>
      <c r="EM20">
        <f t="shared" si="145"/>
        <v>0.6245363106739461</v>
      </c>
      <c r="EN20">
        <f t="shared" si="146"/>
        <v>0.62616798792459072</v>
      </c>
      <c r="EO20">
        <f t="shared" si="147"/>
        <v>0.62777672470996781</v>
      </c>
      <c r="EP20">
        <f t="shared" si="148"/>
        <v>0.62936010979138168</v>
      </c>
      <c r="EQ20">
        <f t="shared" si="149"/>
        <v>0.63091502345569594</v>
      </c>
      <c r="ER20">
        <f t="shared" si="150"/>
        <v>0.63243747420181851</v>
      </c>
      <c r="ES20">
        <f t="shared" si="151"/>
        <v>0.63392240505932784</v>
      </c>
      <c r="ET20">
        <f t="shared" si="152"/>
        <v>0.63536346607079164</v>
      </c>
      <c r="EU20">
        <f t="shared" si="153"/>
        <v>0.63675274987752406</v>
      </c>
      <c r="EV20">
        <f t="shared" si="154"/>
        <v>0.63808048822309427</v>
      </c>
      <c r="EW20">
        <f t="shared" si="155"/>
        <v>0.63933470875402498</v>
      </c>
      <c r="EX20">
        <f t="shared" si="156"/>
        <v>0.64050085406299495</v>
      </c>
      <c r="EY20">
        <f t="shared" si="157"/>
        <v>0.64156136890512749</v>
      </c>
      <c r="EZ20">
        <f t="shared" si="158"/>
        <v>0.64249526746752028</v>
      </c>
      <c r="FA20">
        <f t="shared" si="159"/>
        <v>0.6432777011572981</v>
      </c>
      <c r="FB20">
        <f t="shared" si="160"/>
        <v>0.64387955934897467</v>
      </c>
      <c r="FC20">
        <f t="shared" si="161"/>
        <v>0.64426715160825321</v>
      </c>
      <c r="FD20">
        <f t="shared" si="162"/>
        <v>0.6444020404752776</v>
      </c>
      <c r="FE20">
        <f t="shared" si="163"/>
        <v>0.64424111850356569</v>
      </c>
      <c r="FF20">
        <f t="shared" si="164"/>
        <v>0.64373704982001234</v>
      </c>
      <c r="FG20">
        <f t="shared" si="165"/>
        <v>0.64283922012062134</v>
      </c>
      <c r="FH20">
        <f t="shared" si="166"/>
        <v>0.64149535081918085</v>
      </c>
      <c r="FI20">
        <f t="shared" si="167"/>
        <v>0.63965391921352532</v>
      </c>
      <c r="FJ20">
        <f t="shared" si="168"/>
        <v>0.6372674690664849</v>
      </c>
      <c r="FK20">
        <f t="shared" si="169"/>
        <v>0.63429677673834661</v>
      </c>
      <c r="FL20">
        <f t="shared" si="170"/>
        <v>0.63071564722672202</v>
      </c>
      <c r="FM20">
        <f t="shared" si="171"/>
        <v>0.62651586414937921</v>
      </c>
      <c r="FN20">
        <f t="shared" si="172"/>
        <v>0.6217115552938709</v>
      </c>
      <c r="FO20">
        <f t="shared" si="173"/>
        <v>0.61634204855815145</v>
      </c>
      <c r="FP20">
        <f t="shared" si="174"/>
        <v>0.61047229329666364</v>
      </c>
      <c r="FQ20">
        <f t="shared" si="175"/>
        <v>0.6041901997146627</v>
      </c>
      <c r="FR20">
        <f t="shared" si="176"/>
        <v>0.59760081215991268</v>
      </c>
      <c r="FS20">
        <f t="shared" si="177"/>
        <v>0.59081796260869524</v>
      </c>
      <c r="FT20">
        <f t="shared" si="178"/>
        <v>0.58395471808042376</v>
      </c>
      <c r="FU20">
        <f t="shared" si="179"/>
        <v>0.57711428658050756</v>
      </c>
      <c r="FV20">
        <f t="shared" si="180"/>
        <v>0.57038292894253761</v>
      </c>
      <c r="FW20">
        <f t="shared" si="181"/>
        <v>0.56382587498222003</v>
      </c>
      <c r="FX20">
        <f t="shared" si="182"/>
        <v>0.55748647187381306</v>
      </c>
      <c r="FY20">
        <f t="shared" si="183"/>
        <v>0.55138807702773873</v>
      </c>
      <c r="FZ20">
        <f t="shared" si="184"/>
        <v>0.54553775866512788</v>
      </c>
      <c r="GA20">
        <f t="shared" si="185"/>
        <v>0.53993075537023794</v>
      </c>
      <c r="GB20">
        <f t="shared" si="186"/>
        <v>0.53455480874845462</v>
      </c>
      <c r="GC20">
        <f t="shared" si="187"/>
        <v>0.52939379031301337</v>
      </c>
      <c r="GD20">
        <f t="shared" si="188"/>
        <v>0.52443036701408607</v>
      </c>
      <c r="GE20">
        <f t="shared" si="189"/>
        <v>0.51964770630093748</v>
      </c>
      <c r="GF20">
        <f t="shared" si="190"/>
        <v>0.51503038001902712</v>
      </c>
      <c r="GG20">
        <f t="shared" si="191"/>
        <v>0.51056469299383322</v>
      </c>
      <c r="GH20">
        <f t="shared" si="192"/>
        <v>0.50623866097973058</v>
      </c>
      <c r="GI20">
        <f t="shared" si="193"/>
        <v>0.50204182109310047</v>
      </c>
      <c r="GJ20">
        <f t="shared" si="194"/>
        <v>0.49796499896807733</v>
      </c>
      <c r="GK20">
        <f t="shared" si="195"/>
        <v>0.4940000974843492</v>
      </c>
      <c r="GL20">
        <f t="shared" si="196"/>
        <v>0.49013992336590501</v>
      </c>
      <c r="GM20">
        <f t="shared" si="197"/>
        <v>0.48637803765250498</v>
      </c>
      <c r="GN20">
        <f t="shared" si="198"/>
        <v>0.48270860881545447</v>
      </c>
      <c r="GO20">
        <f t="shared" si="199"/>
        <v>0.47912626623673898</v>
      </c>
      <c r="GP20">
        <f t="shared" si="200"/>
        <v>0.47562599884844209</v>
      </c>
      <c r="GQ20">
        <f t="shared" si="201"/>
        <v>0.47220322003154708</v>
      </c>
      <c r="GR20">
        <f t="shared" si="202"/>
        <v>0.46885422576053898</v>
      </c>
      <c r="GS20">
        <f t="shared" si="203"/>
        <v>0.46557740816609844</v>
      </c>
      <c r="GT20">
        <f t="shared" si="204"/>
        <v>0.46237575065847702</v>
      </c>
      <c r="GU20">
        <f t="shared" si="205"/>
        <v>0.45926132418306842</v>
      </c>
      <c r="GV20">
        <f t="shared" si="206"/>
        <v>0.45626273170543169</v>
      </c>
      <c r="GW20">
        <f t="shared" si="207"/>
        <v>0.45343671986835454</v>
      </c>
      <c r="GX20">
        <f t="shared" si="208"/>
        <v>0.4508854960501894</v>
      </c>
      <c r="GY20">
        <f t="shared" si="209"/>
        <v>0.44878158129551499</v>
      </c>
      <c r="GZ20">
        <f t="shared" si="210"/>
        <v>0.4474018981762623</v>
      </c>
      <c r="HA20">
        <f t="shared" si="211"/>
        <v>0.44717084768532372</v>
      </c>
      <c r="HB20">
        <f t="shared" si="212"/>
        <v>0.44870451961504648</v>
      </c>
      <c r="HC20">
        <f t="shared" si="213"/>
        <v>0.45282647283968941</v>
      </c>
      <c r="HD20">
        <f t="shared" si="214"/>
        <v>0.46047740864557535</v>
      </c>
      <c r="HE20">
        <f t="shared" si="215"/>
        <v>0.47236755427748167</v>
      </c>
      <c r="HF20">
        <f t="shared" si="216"/>
        <v>0.48819483292338556</v>
      </c>
      <c r="HG20">
        <f t="shared" si="217"/>
        <v>0.50549847532330316</v>
      </c>
      <c r="HH20">
        <f t="shared" si="218"/>
        <v>0.51897622877354821</v>
      </c>
      <c r="HI20">
        <f t="shared" si="219"/>
        <v>0.52194359611637708</v>
      </c>
      <c r="HJ20">
        <f t="shared" si="220"/>
        <v>0.51103787417402724</v>
      </c>
      <c r="HK20">
        <f t="shared" si="221"/>
        <v>0.49209989527051151</v>
      </c>
      <c r="HL20">
        <f t="shared" si="222"/>
        <v>0.48162377435127457</v>
      </c>
      <c r="HM20">
        <f t="shared" si="223"/>
        <v>0.50145555077422255</v>
      </c>
      <c r="HN20">
        <f t="shared" si="224"/>
        <v>0.56304156284028528</v>
      </c>
      <c r="HO20">
        <f t="shared" si="225"/>
        <v>0.60865113980592811</v>
      </c>
      <c r="HP20">
        <f t="shared" si="226"/>
        <v>0.47527752667829515</v>
      </c>
      <c r="HQ20">
        <f t="shared" si="227"/>
        <v>0.30921327340267069</v>
      </c>
      <c r="HR20">
        <f t="shared" si="228"/>
        <v>0.54417270975223253</v>
      </c>
      <c r="HS20">
        <f t="shared" si="229"/>
        <v>0.41552722220439714</v>
      </c>
      <c r="HT20">
        <f t="shared" si="230"/>
        <v>0.5598850149119915</v>
      </c>
      <c r="HU20">
        <f t="shared" si="231"/>
        <v>0.29638573338648394</v>
      </c>
      <c r="HV20">
        <f t="shared" si="232"/>
        <v>0.72457012184292735</v>
      </c>
      <c r="HW20">
        <f t="shared" si="233"/>
        <v>0.66795696168595819</v>
      </c>
      <c r="HX20">
        <f t="shared" si="234"/>
        <v>0.84100790338187847</v>
      </c>
      <c r="HY20">
        <f t="shared" si="235"/>
        <v>0.85119399925545736</v>
      </c>
      <c r="HZ20">
        <f t="shared" si="236"/>
        <v>0.23011648431875117</v>
      </c>
      <c r="IA20">
        <f t="shared" si="237"/>
        <v>0.33284009355203686</v>
      </c>
      <c r="IB20">
        <f t="shared" si="238"/>
        <v>0.78370823110349297</v>
      </c>
      <c r="IC20">
        <f t="shared" si="239"/>
        <v>0.82280280562378338</v>
      </c>
      <c r="ID20">
        <f t="shared" si="240"/>
        <v>0.42125362836747243</v>
      </c>
      <c r="IE20">
        <f t="shared" si="241"/>
        <v>0.57108516766009798</v>
      </c>
      <c r="IF20">
        <f t="shared" si="242"/>
        <v>0.18297286835775264</v>
      </c>
      <c r="IG20">
        <f t="shared" si="243"/>
        <v>0.94976757190418082</v>
      </c>
      <c r="IH20">
        <f t="shared" si="244"/>
        <v>0.22110588601246947</v>
      </c>
      <c r="II20">
        <f t="shared" si="245"/>
        <v>0.73314758391839252</v>
      </c>
      <c r="IJ20">
        <f t="shared" si="246"/>
        <v>0.53391268559326577</v>
      </c>
      <c r="IK20">
        <f t="shared" si="247"/>
        <v>0.45063745022446045</v>
      </c>
      <c r="IL20">
        <f t="shared" si="248"/>
        <v>0.86007887374829795</v>
      </c>
      <c r="IM20">
        <f t="shared" si="249"/>
        <v>0.13853373749128098</v>
      </c>
      <c r="IN20">
        <f t="shared" si="250"/>
        <v>0.97124307991139491</v>
      </c>
      <c r="IO20">
        <f t="shared" si="251"/>
        <v>0.91905051456940046</v>
      </c>
      <c r="IP20">
        <f t="shared" si="252"/>
        <v>0.50262759539859148</v>
      </c>
      <c r="IQ20">
        <f t="shared" si="253"/>
        <v>0.31113785037880731</v>
      </c>
      <c r="IR20">
        <f t="shared" si="254"/>
        <v>0.76629771171358607</v>
      </c>
      <c r="IS20">
        <f t="shared" si="255"/>
        <v>0.71508358627774116</v>
      </c>
      <c r="IT20">
        <f t="shared" si="256"/>
        <v>0.98252324185465045</v>
      </c>
      <c r="IU20">
        <f t="shared" si="257"/>
        <v>0.62897541291475889</v>
      </c>
      <c r="IV20">
        <f t="shared" si="258"/>
        <v>0.26129510343098872</v>
      </c>
    </row>
    <row r="21" spans="1:256" x14ac:dyDescent="0.25">
      <c r="A21">
        <v>18</v>
      </c>
      <c r="B21">
        <f t="shared" si="4"/>
        <v>4.0496404590699787E-2</v>
      </c>
      <c r="C21">
        <f t="shared" si="5"/>
        <v>4.6013419586239515E-2</v>
      </c>
      <c r="D21">
        <f t="shared" si="6"/>
        <v>5.1942989239381315E-2</v>
      </c>
      <c r="E21">
        <f t="shared" si="7"/>
        <v>5.826342917661758E-2</v>
      </c>
      <c r="F21">
        <f t="shared" si="8"/>
        <v>6.4946641717089706E-2</v>
      </c>
      <c r="G21">
        <f t="shared" si="9"/>
        <v>7.195909027443334E-2</v>
      </c>
      <c r="H21">
        <f t="shared" si="10"/>
        <v>7.9262998772440071E-2</v>
      </c>
      <c r="I21">
        <f t="shared" si="11"/>
        <v>8.6817688519617173E-2</v>
      </c>
      <c r="J21">
        <f t="shared" si="12"/>
        <v>9.4580958579658744E-2</v>
      </c>
      <c r="K21">
        <f t="shared" si="13"/>
        <v>0.10251041957234999</v>
      </c>
      <c r="L21">
        <f t="shared" si="14"/>
        <v>0.11056470359973819</v>
      </c>
      <c r="M21">
        <f t="shared" si="15"/>
        <v>0.1187044920107896</v>
      </c>
      <c r="N21">
        <f t="shared" si="16"/>
        <v>0.1268933248298951</v>
      </c>
      <c r="O21">
        <f t="shared" si="17"/>
        <v>0.13509817777787647</v>
      </c>
      <c r="P21">
        <f t="shared" si="18"/>
        <v>0.14328981236675276</v>
      </c>
      <c r="Q21">
        <f t="shared" si="19"/>
        <v>0.15144291986373318</v>
      </c>
      <c r="R21">
        <f t="shared" si="20"/>
        <v>0.15953609023420495</v>
      </c>
      <c r="S21">
        <f t="shared" si="21"/>
        <v>0.1675516425433963</v>
      </c>
      <c r="T21">
        <f t="shared" si="22"/>
        <v>0.17547535437422812</v>
      </c>
      <c r="U21">
        <f t="shared" si="23"/>
        <v>0.18329612559668537</v>
      </c>
      <c r="V21">
        <f t="shared" si="24"/>
        <v>0.19100560739879735</v>
      </c>
      <c r="W21">
        <f t="shared" si="25"/>
        <v>0.19859782188529601</v>
      </c>
      <c r="X21">
        <f t="shared" si="26"/>
        <v>0.20606879161017536</v>
      </c>
      <c r="Y21">
        <f t="shared" si="27"/>
        <v>0.21341619274973705</v>
      </c>
      <c r="Z21">
        <f t="shared" si="28"/>
        <v>0.22063904063454332</v>
      </c>
      <c r="AA21">
        <f t="shared" si="29"/>
        <v>0.22773741224026639</v>
      </c>
      <c r="AB21">
        <f t="shared" si="30"/>
        <v>0.23471220703934076</v>
      </c>
      <c r="AC21">
        <f t="shared" si="31"/>
        <v>0.24156494528757716</v>
      </c>
      <c r="AD21">
        <f t="shared" si="32"/>
        <v>0.24829760125328071</v>
      </c>
      <c r="AE21">
        <f t="shared" si="33"/>
        <v>0.25491246795499695</v>
      </c>
      <c r="AF21">
        <f t="shared" si="34"/>
        <v>0.26141204951803276</v>
      </c>
      <c r="AG21">
        <f t="shared" si="35"/>
        <v>0.26779897716014667</v>
      </c>
      <c r="AH21">
        <f t="shared" si="36"/>
        <v>0.27407594496224114</v>
      </c>
      <c r="AI21">
        <f t="shared" si="37"/>
        <v>0.28024566188043615</v>
      </c>
      <c r="AJ21">
        <f t="shared" si="38"/>
        <v>0.28631081684211024</v>
      </c>
      <c r="AK21">
        <f t="shared" si="39"/>
        <v>0.29227405418939378</v>
      </c>
      <c r="AL21">
        <f t="shared" si="40"/>
        <v>0.29813795715378</v>
      </c>
      <c r="AM21">
        <f t="shared" si="41"/>
        <v>0.30390503744197173</v>
      </c>
      <c r="AN21">
        <f t="shared" si="42"/>
        <v>0.30957772937230282</v>
      </c>
      <c r="AO21">
        <f t="shared" si="43"/>
        <v>0.31515838731646545</v>
      </c>
      <c r="AP21">
        <f t="shared" si="44"/>
        <v>0.32064928547111943</v>
      </c>
      <c r="AQ21">
        <f t="shared" si="45"/>
        <v>0.32605261920971124</v>
      </c>
      <c r="AR21">
        <f t="shared" si="46"/>
        <v>0.33137050744991559</v>
      </c>
      <c r="AS21">
        <f t="shared" si="47"/>
        <v>0.33660499562098778</v>
      </c>
      <c r="AT21">
        <f t="shared" si="48"/>
        <v>0.3417580589328631</v>
      </c>
      <c r="AU21">
        <f t="shared" si="49"/>
        <v>0.3468316057399165</v>
      </c>
      <c r="AV21">
        <f t="shared" si="50"/>
        <v>0.3518274808614652</v>
      </c>
      <c r="AW21">
        <f t="shared" si="51"/>
        <v>0.35674746877250746</v>
      </c>
      <c r="AX21">
        <f t="shared" si="52"/>
        <v>0.36159329661545037</v>
      </c>
      <c r="AY21">
        <f t="shared" si="53"/>
        <v>0.36636663700979766</v>
      </c>
      <c r="AZ21">
        <f t="shared" si="54"/>
        <v>0.37106911065452369</v>
      </c>
      <c r="BA21">
        <f t="shared" si="55"/>
        <v>0.37570228872927464</v>
      </c>
      <c r="BB21">
        <f t="shared" si="56"/>
        <v>0.38026769510732139</v>
      </c>
      <c r="BC21">
        <f t="shared" si="57"/>
        <v>0.38476680839666888</v>
      </c>
      <c r="BD21">
        <f t="shared" si="58"/>
        <v>0.38920106382696013</v>
      </c>
      <c r="BE21">
        <f t="shared" si="59"/>
        <v>0.39357185499956054</v>
      </c>
      <c r="BF21">
        <f t="shared" si="60"/>
        <v>0.39788053551707248</v>
      </c>
      <c r="BG21">
        <f t="shared" si="61"/>
        <v>0.40212842050690495</v>
      </c>
      <c r="BH21">
        <f t="shared" si="62"/>
        <v>0.40631678805171106</v>
      </c>
      <c r="BI21">
        <f t="shared" si="63"/>
        <v>0.41044688053768791</v>
      </c>
      <c r="BJ21">
        <f t="shared" si="64"/>
        <v>0.41451990593002885</v>
      </c>
      <c r="BK21">
        <f t="shared" si="65"/>
        <v>0.41853703898329675</v>
      </c>
      <c r="BL21">
        <f t="shared" si="66"/>
        <v>0.42249942239316662</v>
      </c>
      <c r="BM21">
        <f t="shared" si="67"/>
        <v>0.42640816789487546</v>
      </c>
      <c r="BN21">
        <f t="shared" si="68"/>
        <v>0.43026435731280965</v>
      </c>
      <c r="BO21">
        <f t="shared" si="69"/>
        <v>0.43406904356492088</v>
      </c>
      <c r="BP21">
        <f t="shared" si="70"/>
        <v>0.4378232516250774</v>
      </c>
      <c r="BQ21">
        <f t="shared" si="71"/>
        <v>0.44152797944600136</v>
      </c>
      <c r="BR21">
        <f t="shared" si="72"/>
        <v>0.4451841988450807</v>
      </c>
      <c r="BS21">
        <f t="shared" si="73"/>
        <v>0.44879285635507282</v>
      </c>
      <c r="BT21">
        <f t="shared" si="74"/>
        <v>0.45235487404149699</v>
      </c>
      <c r="BU21">
        <f t="shared" si="75"/>
        <v>0.45587115028834713</v>
      </c>
      <c r="BV21">
        <f t="shared" si="76"/>
        <v>0.45934256055362099</v>
      </c>
      <c r="BW21">
        <f t="shared" si="77"/>
        <v>0.46276995809605381</v>
      </c>
      <c r="BX21">
        <f t="shared" si="78"/>
        <v>0.46615417467435383</v>
      </c>
      <c r="BY21">
        <f t="shared" si="79"/>
        <v>0.4694960212201596</v>
      </c>
      <c r="BZ21">
        <f t="shared" si="80"/>
        <v>0.47279628848587157</v>
      </c>
      <c r="CA21">
        <f t="shared" si="81"/>
        <v>0.47605574766844877</v>
      </c>
      <c r="CB21">
        <f t="shared" si="82"/>
        <v>0.4792751510102069</v>
      </c>
      <c r="CC21">
        <f t="shared" si="83"/>
        <v>0.48245523237760135</v>
      </c>
      <c r="CD21">
        <f t="shared" si="84"/>
        <v>0.48559670781893077</v>
      </c>
      <c r="CE21">
        <f t="shared" si="85"/>
        <v>0.48870027610185163</v>
      </c>
      <c r="CF21">
        <f t="shared" si="86"/>
        <v>0.49176661923155185</v>
      </c>
      <c r="CG21">
        <f t="shared" si="87"/>
        <v>0.49479640295038974</v>
      </c>
      <c r="CH21">
        <f t="shared" si="88"/>
        <v>0.49779027721976771</v>
      </c>
      <c r="CI21">
        <f t="shared" si="89"/>
        <v>0.50074887668497325</v>
      </c>
      <c r="CJ21">
        <f t="shared" si="90"/>
        <v>0.5036728211236855</v>
      </c>
      <c r="CK21">
        <f t="shared" si="91"/>
        <v>0.50656271587881252</v>
      </c>
      <c r="CL21">
        <f t="shared" si="92"/>
        <v>0.50941915227629575</v>
      </c>
      <c r="CM21">
        <f t="shared" si="93"/>
        <v>0.5122427080284857</v>
      </c>
      <c r="CN21">
        <f t="shared" si="94"/>
        <v>0.51503394762366705</v>
      </c>
      <c r="CO21">
        <f t="shared" si="95"/>
        <v>0.51779342270228634</v>
      </c>
      <c r="CP21">
        <f t="shared" si="96"/>
        <v>0.52052167242040737</v>
      </c>
      <c r="CQ21">
        <f t="shared" si="97"/>
        <v>0.52321922380089703</v>
      </c>
      <c r="CR21">
        <f t="shared" si="98"/>
        <v>0.52588659207282451</v>
      </c>
      <c r="CS21">
        <f t="shared" si="99"/>
        <v>0.52852428099952919</v>
      </c>
      <c r="CT21">
        <f t="shared" si="100"/>
        <v>0.5311327831957996</v>
      </c>
      <c r="CU21">
        <f t="shared" si="101"/>
        <v>0.53371258043458003</v>
      </c>
      <c r="CV21">
        <f t="shared" si="102"/>
        <v>0.53626414394360833</v>
      </c>
      <c r="CW21">
        <f t="shared" si="103"/>
        <v>0.53878793469236452</v>
      </c>
      <c r="CX21">
        <f t="shared" si="104"/>
        <v>0.54128440366969988</v>
      </c>
      <c r="CY21">
        <f t="shared" si="105"/>
        <v>0.54375399215249309</v>
      </c>
      <c r="CZ21">
        <f t="shared" si="106"/>
        <v>0.54619713196566588</v>
      </c>
      <c r="DA21">
        <f t="shared" si="107"/>
        <v>0.5486142457338723</v>
      </c>
      <c r="DB21">
        <f t="shared" si="108"/>
        <v>0.55100574712515704</v>
      </c>
      <c r="DC21">
        <f t="shared" si="109"/>
        <v>0.55337204108685878</v>
      </c>
      <c r="DD21">
        <f t="shared" si="110"/>
        <v>0.55571352407400643</v>
      </c>
      <c r="DE21">
        <f t="shared" si="111"/>
        <v>0.55803058427043828</v>
      </c>
      <c r="DF21">
        <f t="shared" si="112"/>
        <v>0.56032360180283924</v>
      </c>
      <c r="DG21">
        <f t="shared" si="113"/>
        <v>0.56259294894786283</v>
      </c>
      <c r="DH21">
        <f t="shared" si="114"/>
        <v>0.5648389903324843</v>
      </c>
      <c r="DI21">
        <f t="shared" si="115"/>
        <v>0.56706208312770567</v>
      </c>
      <c r="DJ21">
        <f t="shared" si="116"/>
        <v>0.56926257723574625</v>
      </c>
      <c r="DK21">
        <f t="shared" si="117"/>
        <v>0.57144081547088976</v>
      </c>
      <c r="DL21">
        <f t="shared" si="118"/>
        <v>0.57359713373428234</v>
      </c>
      <c r="DM21">
        <f t="shared" si="119"/>
        <v>0.57573186118319153</v>
      </c>
      <c r="DN21">
        <f t="shared" si="120"/>
        <v>0.57784532039564507</v>
      </c>
      <c r="DO21">
        <f t="shared" si="121"/>
        <v>0.57993782753202627</v>
      </c>
      <c r="DP21">
        <f t="shared" si="122"/>
        <v>0.58200969249624068</v>
      </c>
      <c r="DQ21">
        <f t="shared" si="123"/>
        <v>0.58406121910065401</v>
      </c>
      <c r="DR21">
        <f t="shared" si="124"/>
        <v>0.58609270524133661</v>
      </c>
      <c r="DS21">
        <f t="shared" si="125"/>
        <v>0.5881044430935215</v>
      </c>
      <c r="DT21">
        <f t="shared" si="126"/>
        <v>0.5900967193419534</v>
      </c>
      <c r="DU21">
        <f t="shared" si="127"/>
        <v>0.59206981546743764</v>
      </c>
      <c r="DV21">
        <f t="shared" si="128"/>
        <v>0.59402400811997547</v>
      </c>
      <c r="DW21">
        <f t="shared" si="129"/>
        <v>0.59595956962112095</v>
      </c>
      <c r="DX21">
        <f t="shared" si="130"/>
        <v>0.59787676865451811</v>
      </c>
      <c r="DY21">
        <f t="shared" si="131"/>
        <v>0.59977587122506437</v>
      </c>
      <c r="DZ21">
        <f t="shared" si="132"/>
        <v>0.60165714199513876</v>
      </c>
      <c r="EA21">
        <f t="shared" si="133"/>
        <v>0.60352084614238677</v>
      </c>
      <c r="EB21">
        <f t="shared" si="134"/>
        <v>0.6053672519295642</v>
      </c>
      <c r="EC21">
        <f t="shared" si="135"/>
        <v>0.6071966342350692</v>
      </c>
      <c r="ED21">
        <f t="shared" si="136"/>
        <v>0.6090092793655405</v>
      </c>
      <c r="EE21">
        <f t="shared" si="137"/>
        <v>0.61080549156211095</v>
      </c>
      <c r="EF21">
        <f t="shared" si="138"/>
        <v>0.61258560172270771</v>
      </c>
      <c r="EG21">
        <f t="shared" si="139"/>
        <v>0.61434997899757671</v>
      </c>
      <c r="EH21">
        <f t="shared" si="140"/>
        <v>0.6160990460775283</v>
      </c>
      <c r="EI21">
        <f t="shared" si="141"/>
        <v>0.61783329918774776</v>
      </c>
      <c r="EJ21">
        <f t="shared" si="142"/>
        <v>0.6195533340275704</v>
      </c>
      <c r="EK21">
        <f t="shared" si="143"/>
        <v>0.62125987916080194</v>
      </c>
      <c r="EL21">
        <f t="shared" si="144"/>
        <v>0.62295383866288212</v>
      </c>
      <c r="EM21">
        <f t="shared" si="145"/>
        <v>0.62463634616893271</v>
      </c>
      <c r="EN21">
        <f t="shared" si="146"/>
        <v>0.62630883283498129</v>
      </c>
      <c r="EO21">
        <f t="shared" si="147"/>
        <v>0.62797311211182039</v>
      </c>
      <c r="EP21">
        <f t="shared" si="148"/>
        <v>0.62963148461626184</v>
      </c>
      <c r="EQ21">
        <f t="shared" si="149"/>
        <v>0.63128686673367596</v>
      </c>
      <c r="ER21">
        <f t="shared" si="150"/>
        <v>0.63294294684475283</v>
      </c>
      <c r="ES21">
        <f t="shared" si="151"/>
        <v>0.63460437315647966</v>
      </c>
      <c r="ET21">
        <f t="shared" si="152"/>
        <v>0.63627697691118867</v>
      </c>
      <c r="EU21">
        <f t="shared" si="153"/>
        <v>0.63796803407286107</v>
      </c>
      <c r="EV21">
        <f t="shared" si="154"/>
        <v>0.63968656719864037</v>
      </c>
      <c r="EW21">
        <f t="shared" si="155"/>
        <v>0.64144368675336505</v>
      </c>
      <c r="EX21">
        <f t="shared" si="156"/>
        <v>0.64325296715714586</v>
      </c>
      <c r="EY21">
        <f t="shared" si="157"/>
        <v>0.64513084678008104</v>
      </c>
      <c r="EZ21">
        <f t="shared" si="158"/>
        <v>0.64709703219669779</v>
      </c>
      <c r="FA21">
        <f t="shared" si="159"/>
        <v>0.64917487449320643</v>
      </c>
      <c r="FB21">
        <f t="shared" si="160"/>
        <v>0.65139166855830988</v>
      </c>
      <c r="FC21">
        <f t="shared" si="161"/>
        <v>0.6537788047268126</v>
      </c>
      <c r="FD21">
        <f t="shared" si="162"/>
        <v>0.65637167644391825</v>
      </c>
      <c r="FE21">
        <f t="shared" si="163"/>
        <v>0.65920922013159655</v>
      </c>
      <c r="FF21">
        <f t="shared" si="164"/>
        <v>0.66233293955010664</v>
      </c>
      <c r="FG21">
        <f t="shared" si="165"/>
        <v>0.66578525647502695</v>
      </c>
      <c r="FH21">
        <f t="shared" si="166"/>
        <v>0.66960704768209633</v>
      </c>
      <c r="FI21">
        <f t="shared" si="167"/>
        <v>0.67383429497872771</v>
      </c>
      <c r="FJ21">
        <f t="shared" si="168"/>
        <v>0.67849391061078801</v>
      </c>
      <c r="FK21">
        <f t="shared" si="169"/>
        <v>0.68359901535791567</v>
      </c>
      <c r="FL21">
        <f t="shared" si="170"/>
        <v>0.68914422582401069</v>
      </c>
      <c r="FM21">
        <f t="shared" si="171"/>
        <v>0.69510179251372373</v>
      </c>
      <c r="FN21">
        <f t="shared" si="172"/>
        <v>0.70141961309122247</v>
      </c>
      <c r="FO21">
        <f t="shared" si="173"/>
        <v>0.70802208895100327</v>
      </c>
      <c r="FP21">
        <f t="shared" si="174"/>
        <v>0.7148143924758118</v>
      </c>
      <c r="FQ21">
        <f t="shared" si="175"/>
        <v>0.72168997721090233</v>
      </c>
      <c r="FR21">
        <f t="shared" si="176"/>
        <v>0.72854027720856307</v>
      </c>
      <c r="FS21">
        <f t="shared" si="177"/>
        <v>0.73526482984625718</v>
      </c>
      <c r="FT21">
        <f t="shared" si="178"/>
        <v>0.74177984133871144</v>
      </c>
      <c r="FU21">
        <f t="shared" si="179"/>
        <v>0.74802363055787613</v>
      </c>
      <c r="FV21">
        <f t="shared" si="180"/>
        <v>0.75395828142688504</v>
      </c>
      <c r="FW21">
        <f t="shared" si="181"/>
        <v>0.75956783947895556</v>
      </c>
      <c r="FX21">
        <f t="shared" si="182"/>
        <v>0.76485412533187602</v>
      </c>
      <c r="FY21">
        <f t="shared" si="183"/>
        <v>0.76983150621169472</v>
      </c>
      <c r="FZ21">
        <f t="shared" si="184"/>
        <v>0.77452180036170504</v>
      </c>
      <c r="GA21">
        <f t="shared" si="185"/>
        <v>0.7789500759492094</v>
      </c>
      <c r="GB21">
        <f t="shared" si="186"/>
        <v>0.78314165603946673</v>
      </c>
      <c r="GC21">
        <f t="shared" si="187"/>
        <v>0.78712029448461618</v>
      </c>
      <c r="GD21">
        <f t="shared" si="188"/>
        <v>0.7909072920097584</v>
      </c>
      <c r="GE21">
        <f t="shared" si="189"/>
        <v>0.79452125898892934</v>
      </c>
      <c r="GF21">
        <f t="shared" si="190"/>
        <v>0.79797825530883137</v>
      </c>
      <c r="GG21">
        <f t="shared" si="191"/>
        <v>0.80129210259415784</v>
      </c>
      <c r="GH21">
        <f t="shared" si="192"/>
        <v>0.8044747370049864</v>
      </c>
      <c r="GI21">
        <f t="shared" si="193"/>
        <v>0.80753653318838969</v>
      </c>
      <c r="GJ21">
        <f t="shared" si="194"/>
        <v>0.81048657413493541</v>
      </c>
      <c r="GK21">
        <f t="shared" si="195"/>
        <v>0.81333286700630547</v>
      </c>
      <c r="GL21">
        <f t="shared" si="196"/>
        <v>0.81608251473916815</v>
      </c>
      <c r="GM21">
        <f t="shared" si="197"/>
        <v>0.81874185267554822</v>
      </c>
      <c r="GN21">
        <f t="shared" si="198"/>
        <v>0.82131655482583987</v>
      </c>
      <c r="GO21">
        <f t="shared" si="199"/>
        <v>0.82381171217521598</v>
      </c>
      <c r="GP21">
        <f t="shared" si="200"/>
        <v>0.82623189224722082</v>
      </c>
      <c r="GQ21">
        <f t="shared" si="201"/>
        <v>0.82858121131714868</v>
      </c>
      <c r="GR21">
        <f t="shared" si="202"/>
        <v>0.83086349430837414</v>
      </c>
      <c r="GS21">
        <f t="shared" si="203"/>
        <v>0.83308266817100574</v>
      </c>
      <c r="GT21">
        <f t="shared" si="204"/>
        <v>0.83524363729459761</v>
      </c>
      <c r="GU21">
        <f t="shared" si="205"/>
        <v>0.83735402683486992</v>
      </c>
      <c r="GV21">
        <f t="shared" si="206"/>
        <v>0.83942734698890109</v>
      </c>
      <c r="GW21">
        <f t="shared" si="207"/>
        <v>0.84148830064716063</v>
      </c>
      <c r="GX21">
        <f t="shared" si="208"/>
        <v>0.84358103461761214</v>
      </c>
      <c r="GY21">
        <f t="shared" si="209"/>
        <v>0.84578084698852563</v>
      </c>
      <c r="GZ21">
        <f t="shared" si="210"/>
        <v>0.84820848486972056</v>
      </c>
      <c r="HA21">
        <f t="shared" si="211"/>
        <v>0.85104198109978424</v>
      </c>
      <c r="HB21">
        <f t="shared" si="212"/>
        <v>0.85451069184191186</v>
      </c>
      <c r="HC21">
        <f t="shared" si="213"/>
        <v>0.85883652072166417</v>
      </c>
      <c r="HD21">
        <f t="shared" si="214"/>
        <v>0.86406724147921277</v>
      </c>
      <c r="HE21">
        <f t="shared" si="215"/>
        <v>0.86978535603285134</v>
      </c>
      <c r="HF21">
        <f t="shared" si="216"/>
        <v>0.87491201012687636</v>
      </c>
      <c r="HG21">
        <f t="shared" si="217"/>
        <v>0.8782437785666245</v>
      </c>
      <c r="HH21">
        <f t="shared" si="218"/>
        <v>0.88003058514445731</v>
      </c>
      <c r="HI21">
        <f t="shared" si="219"/>
        <v>0.88254685877099714</v>
      </c>
      <c r="HJ21">
        <f t="shared" si="220"/>
        <v>0.88676763313630147</v>
      </c>
      <c r="HK21">
        <f t="shared" si="221"/>
        <v>0.88992777706214554</v>
      </c>
      <c r="HL21">
        <f t="shared" si="222"/>
        <v>0.89189365171573431</v>
      </c>
      <c r="HM21">
        <f t="shared" si="223"/>
        <v>0.89604240641332222</v>
      </c>
      <c r="HN21">
        <f t="shared" si="224"/>
        <v>0.88470863783133891</v>
      </c>
      <c r="HO21">
        <f t="shared" si="225"/>
        <v>0.85935966780053041</v>
      </c>
      <c r="HP21">
        <f t="shared" si="226"/>
        <v>0.90268769799282123</v>
      </c>
      <c r="HQ21">
        <f t="shared" si="227"/>
        <v>0.77566858317895915</v>
      </c>
      <c r="HR21">
        <f t="shared" si="228"/>
        <v>0.90369128510533181</v>
      </c>
      <c r="HS21">
        <f t="shared" si="229"/>
        <v>0.887669198561015</v>
      </c>
      <c r="HT21">
        <f t="shared" si="230"/>
        <v>0.9035500667976325</v>
      </c>
      <c r="HU21">
        <f t="shared" si="231"/>
        <v>0.76713977026509683</v>
      </c>
      <c r="HV21">
        <f t="shared" si="232"/>
        <v>0.73648670808957239</v>
      </c>
      <c r="HW21">
        <f t="shared" si="233"/>
        <v>0.82111263738836815</v>
      </c>
      <c r="HX21">
        <f t="shared" si="234"/>
        <v>0.49661234691268946</v>
      </c>
      <c r="HY21">
        <f t="shared" si="235"/>
        <v>0.47192016667382836</v>
      </c>
      <c r="HZ21">
        <f t="shared" si="236"/>
        <v>0.66216401005248771</v>
      </c>
      <c r="IA21">
        <f t="shared" si="237"/>
        <v>0.83258263674675181</v>
      </c>
      <c r="IB21">
        <f t="shared" si="238"/>
        <v>0.63755965647904389</v>
      </c>
      <c r="IC21">
        <f t="shared" si="239"/>
        <v>0.55009716957497579</v>
      </c>
      <c r="ID21">
        <f t="shared" si="240"/>
        <v>0.92273048909179545</v>
      </c>
      <c r="IE21">
        <f t="shared" si="241"/>
        <v>0.92996539651080612</v>
      </c>
      <c r="IF21">
        <f t="shared" si="242"/>
        <v>0.56933217955176263</v>
      </c>
      <c r="IG21">
        <f t="shared" si="243"/>
        <v>0.18225842325250804</v>
      </c>
      <c r="IH21">
        <f t="shared" si="244"/>
        <v>0.65993965643768016</v>
      </c>
      <c r="II21">
        <f t="shared" si="245"/>
        <v>0.75200950416961299</v>
      </c>
      <c r="IJ21">
        <f t="shared" si="246"/>
        <v>0.95946578916666614</v>
      </c>
      <c r="IK21">
        <f t="shared" si="247"/>
        <v>0.95742645600970899</v>
      </c>
      <c r="IL21">
        <f t="shared" si="248"/>
        <v>0.46683535959526717</v>
      </c>
      <c r="IM21">
        <f t="shared" si="249"/>
        <v>0.46436027089550269</v>
      </c>
      <c r="IN21">
        <f t="shared" si="250"/>
        <v>0.10900504646590838</v>
      </c>
      <c r="IO21">
        <f t="shared" si="251"/>
        <v>0.29123318965966249</v>
      </c>
      <c r="IP21">
        <f t="shared" si="252"/>
        <v>0.98157289112304502</v>
      </c>
      <c r="IQ21">
        <f t="shared" si="253"/>
        <v>0.84407869249623002</v>
      </c>
      <c r="IR21">
        <f t="shared" si="254"/>
        <v>0.70738783850762732</v>
      </c>
      <c r="IS21">
        <f t="shared" si="255"/>
        <v>0.80717337191071248</v>
      </c>
      <c r="IT21">
        <f t="shared" si="256"/>
        <v>6.8231961404064082E-2</v>
      </c>
      <c r="IU21">
        <f t="shared" si="257"/>
        <v>0.93005423744806504</v>
      </c>
      <c r="IV21">
        <f t="shared" si="258"/>
        <v>0.77153943349332088</v>
      </c>
    </row>
    <row r="22" spans="1:256" x14ac:dyDescent="0.25">
      <c r="A22">
        <v>19</v>
      </c>
      <c r="B22">
        <f t="shared" si="4"/>
        <v>3.8856445805926135E-2</v>
      </c>
      <c r="C22">
        <f t="shared" si="5"/>
        <v>4.4414159784909986E-2</v>
      </c>
      <c r="D22">
        <f t="shared" si="6"/>
        <v>5.0407095104813747E-2</v>
      </c>
      <c r="E22">
        <f t="shared" si="7"/>
        <v>5.6811157587899695E-2</v>
      </c>
      <c r="F22">
        <f t="shared" si="8"/>
        <v>6.3594964207848853E-2</v>
      </c>
      <c r="G22">
        <f t="shared" si="9"/>
        <v>7.0721057397786558E-2</v>
      </c>
      <c r="H22">
        <f t="shared" si="10"/>
        <v>7.8147386404541497E-2</v>
      </c>
      <c r="I22">
        <f t="shared" si="11"/>
        <v>8.5828936659553448E-2</v>
      </c>
      <c r="J22">
        <f t="shared" si="12"/>
        <v>9.3719382694411463E-2</v>
      </c>
      <c r="K22">
        <f t="shared" si="13"/>
        <v>0.10177264940399486</v>
      </c>
      <c r="L22">
        <f t="shared" si="14"/>
        <v>0.10994428760792183</v>
      </c>
      <c r="M22">
        <f t="shared" si="15"/>
        <v>0.11819259846647508</v>
      </c>
      <c r="N22">
        <f t="shared" si="16"/>
        <v>0.12647947244991084</v>
      </c>
      <c r="O22">
        <f t="shared" si="17"/>
        <v>0.13477093780429239</v>
      </c>
      <c r="P22">
        <f t="shared" si="18"/>
        <v>0.14303743754343917</v>
      </c>
      <c r="Q22">
        <f t="shared" si="19"/>
        <v>0.15125387114085789</v>
      </c>
      <c r="R22">
        <f t="shared" si="20"/>
        <v>0.15939944692354008</v>
      </c>
      <c r="S22">
        <f t="shared" si="21"/>
        <v>0.16745739440306223</v>
      </c>
      <c r="T22">
        <f t="shared" si="22"/>
        <v>0.17541458381209091</v>
      </c>
      <c r="U22">
        <f t="shared" si="23"/>
        <v>0.18326109459921339</v>
      </c>
      <c r="V22">
        <f t="shared" si="24"/>
        <v>0.19098976716149321</v>
      </c>
      <c r="W22">
        <f t="shared" si="25"/>
        <v>0.19859576398517947</v>
      </c>
      <c r="X22">
        <f t="shared" si="26"/>
        <v>0.20607615858757314</v>
      </c>
      <c r="Y22">
        <f t="shared" si="27"/>
        <v>0.2134295638158599</v>
      </c>
      <c r="Z22">
        <f t="shared" si="28"/>
        <v>0.22065580546351077</v>
      </c>
      <c r="AA22">
        <f t="shared" si="29"/>
        <v>0.22775564288175359</v>
      </c>
      <c r="AB22">
        <f t="shared" si="30"/>
        <v>0.23473053520884246</v>
      </c>
      <c r="AC22">
        <f t="shared" si="31"/>
        <v>0.24158244984294489</v>
      </c>
      <c r="AD22">
        <f t="shared" si="32"/>
        <v>0.24831370863963242</v>
      </c>
      <c r="AE22">
        <f t="shared" si="33"/>
        <v>0.25492686681595966</v>
      </c>
      <c r="AF22">
        <f t="shared" si="34"/>
        <v>0.26142461950403884</v>
      </c>
      <c r="AG22">
        <f t="shared" si="35"/>
        <v>0.26780973116224577</v>
      </c>
      <c r="AH22">
        <f t="shared" si="36"/>
        <v>0.27408498349905558</v>
      </c>
      <c r="AI22">
        <f t="shared" si="37"/>
        <v>0.28025313810138269</v>
      </c>
      <c r="AJ22">
        <f t="shared" si="38"/>
        <v>0.2863169105214412</v>
      </c>
      <c r="AK22">
        <f t="shared" si="39"/>
        <v>0.29227895312060714</v>
      </c>
      <c r="AL22">
        <f t="shared" si="40"/>
        <v>0.29814184446944864</v>
      </c>
      <c r="AM22">
        <f t="shared" si="41"/>
        <v>0.30390808354624471</v>
      </c>
      <c r="AN22">
        <f t="shared" si="42"/>
        <v>0.30958008735688042</v>
      </c>
      <c r="AO22">
        <f t="shared" si="43"/>
        <v>0.31516019091764769</v>
      </c>
      <c r="AP22">
        <f t="shared" si="44"/>
        <v>0.32065064880342686</v>
      </c>
      <c r="AQ22">
        <f t="shared" si="45"/>
        <v>0.32605363767309531</v>
      </c>
      <c r="AR22">
        <f t="shared" si="46"/>
        <v>0.3313712593487857</v>
      </c>
      <c r="AS22">
        <f t="shared" si="47"/>
        <v>0.33660554415279964</v>
      </c>
      <c r="AT22">
        <f t="shared" si="48"/>
        <v>0.34175845430223378</v>
      </c>
      <c r="AU22">
        <f t="shared" si="49"/>
        <v>0.34683188723267516</v>
      </c>
      <c r="AV22">
        <f t="shared" si="50"/>
        <v>0.35182767877389876</v>
      </c>
      <c r="AW22">
        <f t="shared" si="51"/>
        <v>0.35674760613678641</v>
      </c>
      <c r="AX22">
        <f t="shared" si="52"/>
        <v>0.36159339069535823</v>
      </c>
      <c r="AY22">
        <f t="shared" si="53"/>
        <v>0.36636670056383525</v>
      </c>
      <c r="AZ22">
        <f t="shared" si="54"/>
        <v>0.37106915297840987</v>
      </c>
      <c r="BA22">
        <f t="shared" si="55"/>
        <v>0.37570231649872654</v>
      </c>
      <c r="BB22">
        <f t="shared" si="56"/>
        <v>0.38026771304638424</v>
      </c>
      <c r="BC22">
        <f t="shared" si="57"/>
        <v>0.38476681979810029</v>
      </c>
      <c r="BD22">
        <f t="shared" si="58"/>
        <v>0.38920107095031342</v>
      </c>
      <c r="BE22">
        <f t="shared" si="59"/>
        <v>0.39357185937046157</v>
      </c>
      <c r="BF22">
        <f t="shared" si="60"/>
        <v>0.39788053814835478</v>
      </c>
      <c r="BG22">
        <f t="shared" si="61"/>
        <v>0.40212842205918181</v>
      </c>
      <c r="BH22">
        <f t="shared" si="62"/>
        <v>0.40631678894792361</v>
      </c>
      <c r="BI22">
        <f t="shared" si="63"/>
        <v>0.41044688104334814</v>
      </c>
      <c r="BJ22">
        <f t="shared" si="64"/>
        <v>0.41451990620838391</v>
      </c>
      <c r="BK22">
        <f t="shared" si="65"/>
        <v>0.41853703913251672</v>
      </c>
      <c r="BL22">
        <f t="shared" si="66"/>
        <v>0.42249942247090394</v>
      </c>
      <c r="BM22">
        <f t="shared" si="67"/>
        <v>0.42640816793413711</v>
      </c>
      <c r="BN22">
        <f t="shared" si="68"/>
        <v>0.43026435733198126</v>
      </c>
      <c r="BO22">
        <f t="shared" si="69"/>
        <v>0.43406904357394349</v>
      </c>
      <c r="BP22">
        <f t="shared" si="70"/>
        <v>0.43782325162915509</v>
      </c>
      <c r="BQ22">
        <f t="shared" si="71"/>
        <v>0.44152797944776356</v>
      </c>
      <c r="BR22">
        <f t="shared" si="72"/>
        <v>0.4451841988458054</v>
      </c>
      <c r="BS22">
        <f t="shared" si="73"/>
        <v>0.44879285635535471</v>
      </c>
      <c r="BT22">
        <f t="shared" si="74"/>
        <v>0.45235487404160002</v>
      </c>
      <c r="BU22">
        <f t="shared" si="75"/>
        <v>0.45587115028838215</v>
      </c>
      <c r="BV22">
        <f t="shared" si="76"/>
        <v>0.45934256055363198</v>
      </c>
      <c r="BW22">
        <f t="shared" si="77"/>
        <v>0.46276995809605692</v>
      </c>
      <c r="BX22">
        <f t="shared" si="78"/>
        <v>0.46615417467435466</v>
      </c>
      <c r="BY22">
        <f t="shared" si="79"/>
        <v>0.46949602122015988</v>
      </c>
      <c r="BZ22">
        <f t="shared" si="80"/>
        <v>0.47279628848587157</v>
      </c>
      <c r="CA22">
        <f t="shared" si="81"/>
        <v>0.47605574766844871</v>
      </c>
      <c r="CB22">
        <f t="shared" si="82"/>
        <v>0.4792751510102069</v>
      </c>
      <c r="CC22">
        <f t="shared" si="83"/>
        <v>0.48245523237760135</v>
      </c>
      <c r="CD22">
        <f t="shared" si="84"/>
        <v>0.48559670781893083</v>
      </c>
      <c r="CE22">
        <f t="shared" si="85"/>
        <v>0.48870027610185163</v>
      </c>
      <c r="CF22">
        <f t="shared" si="86"/>
        <v>0.49176661923155185</v>
      </c>
      <c r="CG22">
        <f t="shared" si="87"/>
        <v>0.49479640295038974</v>
      </c>
      <c r="CH22">
        <f t="shared" si="88"/>
        <v>0.49779027721976765</v>
      </c>
      <c r="CI22">
        <f t="shared" si="89"/>
        <v>0.50074887668497325</v>
      </c>
      <c r="CJ22">
        <f t="shared" si="90"/>
        <v>0.5036728211236855</v>
      </c>
      <c r="CK22">
        <f t="shared" si="91"/>
        <v>0.50656271587881252</v>
      </c>
      <c r="CL22">
        <f t="shared" si="92"/>
        <v>0.50941915227629575</v>
      </c>
      <c r="CM22">
        <f t="shared" si="93"/>
        <v>0.5122427080284857</v>
      </c>
      <c r="CN22">
        <f t="shared" si="94"/>
        <v>0.51503394762366705</v>
      </c>
      <c r="CO22">
        <f t="shared" si="95"/>
        <v>0.51779342270228634</v>
      </c>
      <c r="CP22">
        <f t="shared" si="96"/>
        <v>0.52052167242040737</v>
      </c>
      <c r="CQ22">
        <f t="shared" si="97"/>
        <v>0.52321922380089703</v>
      </c>
      <c r="CR22">
        <f t="shared" si="98"/>
        <v>0.52588659207282451</v>
      </c>
      <c r="CS22">
        <f t="shared" si="99"/>
        <v>0.52852428099952919</v>
      </c>
      <c r="CT22">
        <f t="shared" si="100"/>
        <v>0.53113278319579971</v>
      </c>
      <c r="CU22">
        <f t="shared" si="101"/>
        <v>0.5337125804345807</v>
      </c>
      <c r="CV22">
        <f t="shared" si="102"/>
        <v>0.53626414394361077</v>
      </c>
      <c r="CW22">
        <f t="shared" si="103"/>
        <v>0.53878793469237363</v>
      </c>
      <c r="CX22">
        <f t="shared" si="104"/>
        <v>0.54128440366973007</v>
      </c>
      <c r="CY22">
        <f t="shared" si="105"/>
        <v>0.54375399215258391</v>
      </c>
      <c r="CZ22">
        <f t="shared" si="106"/>
        <v>0.54619713196591724</v>
      </c>
      <c r="DA22">
        <f t="shared" si="107"/>
        <v>0.54861424573452011</v>
      </c>
      <c r="DB22">
        <f t="shared" si="108"/>
        <v>0.55100574712672845</v>
      </c>
      <c r="DC22">
        <f t="shared" si="109"/>
        <v>0.55337204109046934</v>
      </c>
      <c r="DD22">
        <f t="shared" si="110"/>
        <v>0.55571352408191299</v>
      </c>
      <c r="DE22">
        <f t="shared" si="111"/>
        <v>0.55803058428701624</v>
      </c>
      <c r="DF22">
        <f t="shared" si="112"/>
        <v>0.56032360183624796</v>
      </c>
      <c r="DG22">
        <f t="shared" si="113"/>
        <v>0.56259294901278467</v>
      </c>
      <c r="DH22">
        <f t="shared" si="114"/>
        <v>0.56483899045446284</v>
      </c>
      <c r="DI22">
        <f t="shared" si="115"/>
        <v>0.56706208334978248</v>
      </c>
      <c r="DJ22">
        <f t="shared" si="116"/>
        <v>0.56926257762824883</v>
      </c>
      <c r="DK22">
        <f t="shared" si="117"/>
        <v>0.57144081614531983</v>
      </c>
      <c r="DL22">
        <f t="shared" si="118"/>
        <v>0.57359713486218233</v>
      </c>
      <c r="DM22">
        <f t="shared" si="119"/>
        <v>0.57573186302047807</v>
      </c>
      <c r="DN22">
        <f t="shared" si="120"/>
        <v>0.57784532331191341</v>
      </c>
      <c r="DO22">
        <f t="shared" si="121"/>
        <v>0.57993783204235339</v>
      </c>
      <c r="DP22">
        <f t="shared" si="122"/>
        <v>0.58200969928945512</v>
      </c>
      <c r="DQ22">
        <f t="shared" si="123"/>
        <v>0.5840612290520113</v>
      </c>
      <c r="DR22">
        <f t="shared" si="124"/>
        <v>0.5860927193878166</v>
      </c>
      <c r="DS22">
        <f t="shared" si="125"/>
        <v>0.58810446253481363</v>
      </c>
      <c r="DT22">
        <f t="shared" si="126"/>
        <v>0.59009674500724962</v>
      </c>
      <c r="DU22">
        <f t="shared" si="127"/>
        <v>0.59206984765420312</v>
      </c>
      <c r="DV22">
        <f t="shared" si="128"/>
        <v>0.59402404566162625</v>
      </c>
      <c r="DW22">
        <f t="shared" si="129"/>
        <v>0.59595960847037088</v>
      </c>
      <c r="DX22">
        <f t="shared" si="130"/>
        <v>0.59787679957069351</v>
      </c>
      <c r="DY22">
        <f t="shared" si="131"/>
        <v>0.59977587611746963</v>
      </c>
      <c r="DZ22">
        <f t="shared" si="132"/>
        <v>0.60165708828845788</v>
      </c>
      <c r="EA22">
        <f t="shared" si="133"/>
        <v>0.60352067827890177</v>
      </c>
      <c r="EB22">
        <f t="shared" si="134"/>
        <v>0.60536687878753803</v>
      </c>
      <c r="EC22">
        <f t="shared" si="135"/>
        <v>0.60719591079936019</v>
      </c>
      <c r="ED22">
        <f t="shared" si="136"/>
        <v>0.6090079804064179</v>
      </c>
      <c r="EE22">
        <f t="shared" si="137"/>
        <v>0.61080327432615211</v>
      </c>
      <c r="EF22">
        <f t="shared" si="138"/>
        <v>0.6125819536733611</v>
      </c>
      <c r="EG22">
        <f t="shared" si="139"/>
        <v>0.61434414541233806</v>
      </c>
      <c r="EH22">
        <f t="shared" si="140"/>
        <v>0.61608993075490925</v>
      </c>
      <c r="EI22">
        <f t="shared" si="141"/>
        <v>0.61781932957238295</v>
      </c>
      <c r="EJ22">
        <f t="shared" si="142"/>
        <v>0.61953227964869084</v>
      </c>
      <c r="EK22">
        <f t="shared" si="143"/>
        <v>0.62122860931193857</v>
      </c>
      <c r="EL22">
        <f t="shared" si="144"/>
        <v>0.62290800163598137</v>
      </c>
      <c r="EM22">
        <f t="shared" si="145"/>
        <v>0.62456994799694321</v>
      </c>
      <c r="EN22">
        <f t="shared" si="146"/>
        <v>0.62621368829778801</v>
      </c>
      <c r="EO22">
        <f t="shared" si="147"/>
        <v>0.62783813463586002</v>
      </c>
      <c r="EP22">
        <f t="shared" si="148"/>
        <v>0.62944177458714057</v>
      </c>
      <c r="EQ22">
        <f t="shared" si="149"/>
        <v>0.63102254962764281</v>
      </c>
      <c r="ER22">
        <f t="shared" si="150"/>
        <v>0.6325777035291914</v>
      </c>
      <c r="ES22">
        <f t="shared" si="151"/>
        <v>0.63410359489366874</v>
      </c>
      <c r="ET22">
        <f t="shared" si="152"/>
        <v>0.63559546739282613</v>
      </c>
      <c r="EU22">
        <f t="shared" si="153"/>
        <v>0.63704717086560059</v>
      </c>
      <c r="EV22">
        <f t="shared" si="154"/>
        <v>0.63845082635560058</v>
      </c>
      <c r="EW22">
        <f t="shared" si="155"/>
        <v>0.63979642869803321</v>
      </c>
      <c r="EX22">
        <f t="shared" si="156"/>
        <v>0.64107138176252321</v>
      </c>
      <c r="EY22">
        <f t="shared" si="157"/>
        <v>0.64225996447760136</v>
      </c>
      <c r="EZ22">
        <f t="shared" si="158"/>
        <v>0.64334273109863283</v>
      </c>
      <c r="FA22">
        <f t="shared" si="159"/>
        <v>0.64429585794360045</v>
      </c>
      <c r="FB22">
        <f t="shared" si="160"/>
        <v>0.64509046249296564</v>
      </c>
      <c r="FC22">
        <f t="shared" si="161"/>
        <v>0.64569194117382434</v>
      </c>
      <c r="FD22">
        <f t="shared" si="162"/>
        <v>0.6460594013402472</v>
      </c>
      <c r="FE22">
        <f t="shared" si="163"/>
        <v>0.64614530255620173</v>
      </c>
      <c r="FF22">
        <f t="shared" si="164"/>
        <v>0.64589547233651912</v>
      </c>
      <c r="FG22">
        <f t="shared" si="165"/>
        <v>0.64524971828323174</v>
      </c>
      <c r="FH22">
        <f t="shared" si="166"/>
        <v>0.64414331120480228</v>
      </c>
      <c r="FI22">
        <f t="shared" si="167"/>
        <v>0.64250964020543078</v>
      </c>
      <c r="FJ22">
        <f t="shared" si="168"/>
        <v>0.64028430455751384</v>
      </c>
      <c r="FK22">
        <f t="shared" si="169"/>
        <v>0.63741076039615374</v>
      </c>
      <c r="FL22">
        <f t="shared" si="170"/>
        <v>0.63384733768460566</v>
      </c>
      <c r="FM22">
        <f t="shared" si="171"/>
        <v>0.62957497413139363</v>
      </c>
      <c r="FN22">
        <f t="shared" si="172"/>
        <v>0.62460444793201353</v>
      </c>
      <c r="FO22">
        <f t="shared" si="173"/>
        <v>0.61898141602443468</v>
      </c>
      <c r="FP22">
        <f t="shared" si="174"/>
        <v>0.61278745901645637</v>
      </c>
      <c r="FQ22">
        <f t="shared" si="175"/>
        <v>0.60613585527396519</v>
      </c>
      <c r="FR22">
        <f t="shared" si="176"/>
        <v>0.59916199759442612</v>
      </c>
      <c r="FS22">
        <f t="shared" si="177"/>
        <v>0.59200990854950497</v>
      </c>
      <c r="FT22">
        <f t="shared" si="178"/>
        <v>0.58481758640942616</v>
      </c>
      <c r="FU22">
        <f t="shared" si="179"/>
        <v>0.57770431416918955</v>
      </c>
      <c r="FV22">
        <f t="shared" si="180"/>
        <v>0.57076237257554341</v>
      </c>
      <c r="FW22">
        <f t="shared" si="181"/>
        <v>0.56405414407703147</v>
      </c>
      <c r="FX22">
        <f t="shared" si="182"/>
        <v>0.55761404703044837</v>
      </c>
      <c r="FY22">
        <f t="shared" si="183"/>
        <v>0.55145370028285579</v>
      </c>
      <c r="FZ22">
        <f t="shared" si="184"/>
        <v>0.54556842823815044</v>
      </c>
      <c r="GA22">
        <f t="shared" si="185"/>
        <v>0.53994354031016489</v>
      </c>
      <c r="GB22">
        <f t="shared" si="186"/>
        <v>0.53455943431169373</v>
      </c>
      <c r="GC22">
        <f t="shared" si="187"/>
        <v>0.52939518216251658</v>
      </c>
      <c r="GD22">
        <f t="shared" si="188"/>
        <v>0.52443069097103845</v>
      </c>
      <c r="GE22">
        <f t="shared" si="189"/>
        <v>0.51964775673538344</v>
      </c>
      <c r="GF22">
        <f t="shared" si="190"/>
        <v>0.51503038337324858</v>
      </c>
      <c r="GG22">
        <f t="shared" si="191"/>
        <v>0.51056469278088867</v>
      </c>
      <c r="GH22">
        <f t="shared" si="192"/>
        <v>0.50623866095765668</v>
      </c>
      <c r="GI22">
        <f t="shared" si="193"/>
        <v>0.5020418210930786</v>
      </c>
      <c r="GJ22">
        <f t="shared" si="194"/>
        <v>0.49796499896808694</v>
      </c>
      <c r="GK22">
        <f t="shared" si="195"/>
        <v>0.49400009752915358</v>
      </c>
      <c r="GL22">
        <f t="shared" si="196"/>
        <v>0.49013992536200057</v>
      </c>
      <c r="GM22">
        <f t="shared" si="197"/>
        <v>0.48637806139618911</v>
      </c>
      <c r="GN22">
        <f t="shared" si="198"/>
        <v>0.48270875500979149</v>
      </c>
      <c r="GO22">
        <f t="shared" si="199"/>
        <v>0.47912686366697083</v>
      </c>
      <c r="GP22">
        <f t="shared" si="200"/>
        <v>0.47562781441838753</v>
      </c>
      <c r="GQ22">
        <f t="shared" si="201"/>
        <v>0.47220752491307949</v>
      </c>
      <c r="GR22">
        <f t="shared" si="202"/>
        <v>0.46886211711445358</v>
      </c>
      <c r="GS22">
        <f t="shared" si="203"/>
        <v>0.46558708546458588</v>
      </c>
      <c r="GT22">
        <f t="shared" si="204"/>
        <v>0.46237532427572148</v>
      </c>
      <c r="GU22">
        <f t="shared" si="205"/>
        <v>0.45921306421790564</v>
      </c>
      <c r="GV22">
        <f t="shared" si="206"/>
        <v>0.45607231794635605</v>
      </c>
      <c r="GW22">
        <f t="shared" si="207"/>
        <v>0.4528979433653928</v>
      </c>
      <c r="GX22">
        <f t="shared" si="208"/>
        <v>0.44958710193679891</v>
      </c>
      <c r="GY22">
        <f t="shared" si="209"/>
        <v>0.44595933642131558</v>
      </c>
      <c r="GZ22">
        <f t="shared" si="210"/>
        <v>0.44171841983288884</v>
      </c>
      <c r="HA22">
        <f t="shared" si="211"/>
        <v>0.4364167753905685</v>
      </c>
      <c r="HB22">
        <f t="shared" si="212"/>
        <v>0.42945850187093088</v>
      </c>
      <c r="HC22">
        <f t="shared" si="213"/>
        <v>0.42022944121010086</v>
      </c>
      <c r="HD22">
        <f t="shared" si="214"/>
        <v>0.40850864192501102</v>
      </c>
      <c r="HE22">
        <f t="shared" si="215"/>
        <v>0.39525052696007229</v>
      </c>
      <c r="HF22">
        <f t="shared" si="216"/>
        <v>0.38321855189464832</v>
      </c>
      <c r="HG22">
        <f t="shared" si="217"/>
        <v>0.3756936379440225</v>
      </c>
      <c r="HH22">
        <f t="shared" si="218"/>
        <v>0.37217917445140558</v>
      </c>
      <c r="HI22">
        <f t="shared" si="219"/>
        <v>0.3666379952867948</v>
      </c>
      <c r="HJ22">
        <f t="shared" si="220"/>
        <v>0.35633783979385975</v>
      </c>
      <c r="HK22">
        <f t="shared" si="221"/>
        <v>0.34878330388153639</v>
      </c>
      <c r="HL22">
        <f t="shared" si="222"/>
        <v>0.34444854218710552</v>
      </c>
      <c r="HM22">
        <f t="shared" si="223"/>
        <v>0.33386970784574932</v>
      </c>
      <c r="HN22">
        <f t="shared" si="224"/>
        <v>0.3667893532647295</v>
      </c>
      <c r="HO22">
        <f t="shared" si="225"/>
        <v>0.43604097787728829</v>
      </c>
      <c r="HP22">
        <f t="shared" si="226"/>
        <v>0.31795513969742406</v>
      </c>
      <c r="HQ22">
        <f t="shared" si="227"/>
        <v>0.63188841062577072</v>
      </c>
      <c r="HR22">
        <f t="shared" si="228"/>
        <v>0.31707988734947745</v>
      </c>
      <c r="HS22">
        <f t="shared" si="229"/>
        <v>0.36444952554020621</v>
      </c>
      <c r="HT22">
        <f t="shared" si="230"/>
        <v>0.31955187946710895</v>
      </c>
      <c r="HU22">
        <f t="shared" si="231"/>
        <v>0.65713165188477907</v>
      </c>
      <c r="HV22">
        <f t="shared" si="232"/>
        <v>0.71621082576453299</v>
      </c>
      <c r="HW22">
        <f t="shared" si="233"/>
        <v>0.5438038448881416</v>
      </c>
      <c r="HX22">
        <f t="shared" si="234"/>
        <v>0.92845737741756573</v>
      </c>
      <c r="HY22">
        <f t="shared" si="235"/>
        <v>0.92851229224576481</v>
      </c>
      <c r="HZ22">
        <f t="shared" si="236"/>
        <v>0.8361117117742024</v>
      </c>
      <c r="IA22">
        <f t="shared" si="237"/>
        <v>0.52262432823082827</v>
      </c>
      <c r="IB22">
        <f t="shared" si="238"/>
        <v>0.86912809462831453</v>
      </c>
      <c r="IC22">
        <f t="shared" si="239"/>
        <v>0.93378080229497562</v>
      </c>
      <c r="ID22">
        <f t="shared" si="240"/>
        <v>0.2698522038598023</v>
      </c>
      <c r="IE22">
        <f t="shared" si="241"/>
        <v>0.24727163847602932</v>
      </c>
      <c r="IF22">
        <f t="shared" si="242"/>
        <v>0.93379320734927029</v>
      </c>
      <c r="IG22">
        <f t="shared" si="243"/>
        <v>0.56936371740906988</v>
      </c>
      <c r="IH22">
        <f t="shared" si="244"/>
        <v>0.85997478173622488</v>
      </c>
      <c r="II22">
        <f t="shared" si="245"/>
        <v>0.71683491226070606</v>
      </c>
      <c r="IJ22">
        <f t="shared" si="246"/>
        <v>0.14994886671007174</v>
      </c>
      <c r="IK22">
        <f t="shared" si="247"/>
        <v>0.15763923581798941</v>
      </c>
      <c r="IL22">
        <f t="shared" si="248"/>
        <v>0.96553329362678042</v>
      </c>
      <c r="IM22">
        <f t="shared" si="249"/>
        <v>0.96780768957911412</v>
      </c>
      <c r="IN22">
        <f t="shared" si="250"/>
        <v>0.37905143486207798</v>
      </c>
      <c r="IO22">
        <f t="shared" si="251"/>
        <v>0.80803771342720043</v>
      </c>
      <c r="IP22">
        <f t="shared" si="252"/>
        <v>7.1018958422162617E-2</v>
      </c>
      <c r="IQ22">
        <f t="shared" si="253"/>
        <v>0.51830592454206892</v>
      </c>
      <c r="IR22">
        <f t="shared" si="254"/>
        <v>0.81761162353458217</v>
      </c>
      <c r="IS22">
        <f t="shared" si="255"/>
        <v>0.6166324577077138</v>
      </c>
      <c r="IT22">
        <f t="shared" si="256"/>
        <v>0.25262702746171278</v>
      </c>
      <c r="IU22">
        <f t="shared" si="257"/>
        <v>0.25926363246020045</v>
      </c>
      <c r="IV22">
        <f t="shared" si="258"/>
        <v>0.70457179849154417</v>
      </c>
    </row>
    <row r="23" spans="1:256" x14ac:dyDescent="0.25">
      <c r="A23">
        <v>20</v>
      </c>
      <c r="B23">
        <f t="shared" si="4"/>
        <v>3.7346622425257256E-2</v>
      </c>
      <c r="C23">
        <f t="shared" si="5"/>
        <v>4.2942352393417496E-2</v>
      </c>
      <c r="D23">
        <f t="shared" si="6"/>
        <v>4.8995862656790637E-2</v>
      </c>
      <c r="E23">
        <f t="shared" si="7"/>
        <v>5.5480511170056881E-2</v>
      </c>
      <c r="F23">
        <f t="shared" si="8"/>
        <v>6.2361435166755144E-2</v>
      </c>
      <c r="G23">
        <f t="shared" si="9"/>
        <v>6.9597045215186754E-2</v>
      </c>
      <c r="H23">
        <f t="shared" si="10"/>
        <v>7.7140830768790594E-2</v>
      </c>
      <c r="I23">
        <f t="shared" si="11"/>
        <v>8.4943318773517087E-2</v>
      </c>
      <c r="J23">
        <f t="shared" si="12"/>
        <v>9.2954024065958901E-2</v>
      </c>
      <c r="K23">
        <f t="shared" si="13"/>
        <v>0.10112324781988624</v>
      </c>
      <c r="L23">
        <f t="shared" si="14"/>
        <v>0.10940361309548481</v>
      </c>
      <c r="M23">
        <f t="shared" si="15"/>
        <v>0.11775126757003915</v>
      </c>
      <c r="N23">
        <f t="shared" si="16"/>
        <v>0.12612672553331949</v>
      </c>
      <c r="O23">
        <f t="shared" si="17"/>
        <v>0.13449535823602457</v>
      </c>
      <c r="P23">
        <f t="shared" si="18"/>
        <v>0.14282756983598044</v>
      </c>
      <c r="Q23">
        <f t="shared" si="19"/>
        <v>0.15109871396198268</v>
      </c>
      <c r="R23">
        <f t="shared" si="20"/>
        <v>0.1592888137444787</v>
      </c>
      <c r="S23">
        <f t="shared" si="21"/>
        <v>0.16738214780463714</v>
      </c>
      <c r="T23">
        <f t="shared" si="22"/>
        <v>0.17536675853196301</v>
      </c>
      <c r="U23">
        <f t="shared" si="23"/>
        <v>0.18323392943910732</v>
      </c>
      <c r="V23">
        <f t="shared" si="24"/>
        <v>0.1909776675373496</v>
      </c>
      <c r="W23">
        <f t="shared" si="25"/>
        <v>0.19859421607007599</v>
      </c>
      <c r="X23">
        <f t="shared" si="26"/>
        <v>0.20608161355601717</v>
      </c>
      <c r="Y23">
        <f t="shared" si="27"/>
        <v>0.21343930742279169</v>
      </c>
      <c r="Z23">
        <f t="shared" si="28"/>
        <v>0.22066782467994503</v>
      </c>
      <c r="AA23">
        <f t="shared" si="29"/>
        <v>0.22776849797236831</v>
      </c>
      <c r="AB23">
        <f t="shared" si="30"/>
        <v>0.23474324271937283</v>
      </c>
      <c r="AC23">
        <f t="shared" si="31"/>
        <v>0.2415943795798112</v>
      </c>
      <c r="AD23">
        <f t="shared" si="32"/>
        <v>0.24832449589017799</v>
      </c>
      <c r="AE23">
        <f t="shared" si="33"/>
        <v>0.2549363397350804</v>
      </c>
      <c r="AF23">
        <f t="shared" si="34"/>
        <v>0.26143274070991496</v>
      </c>
      <c r="AG23">
        <f t="shared" si="35"/>
        <v>0.26781655205612098</v>
      </c>
      <c r="AH23">
        <f t="shared" si="36"/>
        <v>0.27409060956797537</v>
      </c>
      <c r="AI23">
        <f t="shared" si="37"/>
        <v>0.28025770340312572</v>
      </c>
      <c r="AJ23">
        <f t="shared" si="38"/>
        <v>0.28632055962398284</v>
      </c>
      <c r="AK23">
        <f t="shared" si="39"/>
        <v>0.29228182892354421</v>
      </c>
      <c r="AL23">
        <f t="shared" si="40"/>
        <v>0.29814408053326147</v>
      </c>
      <c r="AM23">
        <f t="shared" si="41"/>
        <v>0.30390979976912574</v>
      </c>
      <c r="AN23">
        <f t="shared" si="42"/>
        <v>0.30958138804904067</v>
      </c>
      <c r="AO23">
        <f t="shared" si="43"/>
        <v>0.31516116451745929</v>
      </c>
      <c r="AP23">
        <f t="shared" si="44"/>
        <v>0.32065136865174237</v>
      </c>
      <c r="AQ23">
        <f t="shared" si="45"/>
        <v>0.32605416340871762</v>
      </c>
      <c r="AR23">
        <f t="shared" si="46"/>
        <v>0.33137163860914248</v>
      </c>
      <c r="AS23">
        <f t="shared" si="47"/>
        <v>0.33660581436090437</v>
      </c>
      <c r="AT23">
        <f t="shared" si="48"/>
        <v>0.34175864439650444</v>
      </c>
      <c r="AU23">
        <f t="shared" si="49"/>
        <v>0.34683201925311458</v>
      </c>
      <c r="AV23">
        <f t="shared" si="50"/>
        <v>0.35182776925962561</v>
      </c>
      <c r="AW23">
        <f t="shared" si="51"/>
        <v>0.35674766731891266</v>
      </c>
      <c r="AX23">
        <f t="shared" si="52"/>
        <v>0.36159343148844136</v>
      </c>
      <c r="AY23">
        <f t="shared" si="53"/>
        <v>0.36636672737094395</v>
      </c>
      <c r="AZ23">
        <f t="shared" si="54"/>
        <v>0.37106917033121001</v>
      </c>
      <c r="BA23">
        <f t="shared" si="55"/>
        <v>0.37570232755652516</v>
      </c>
      <c r="BB23">
        <f t="shared" si="56"/>
        <v>0.38026771997803921</v>
      </c>
      <c r="BC23">
        <f t="shared" si="57"/>
        <v>0.38476682406907697</v>
      </c>
      <c r="BD23">
        <f t="shared" si="58"/>
        <v>0.3892010735346661</v>
      </c>
      <c r="BE23">
        <f t="shared" si="59"/>
        <v>0.39357186090464796</v>
      </c>
      <c r="BF23">
        <f t="shared" si="60"/>
        <v>0.39788053904088577</v>
      </c>
      <c r="BG23">
        <f t="shared" si="61"/>
        <v>0.40212842256739717</v>
      </c>
      <c r="BH23">
        <f t="shared" si="62"/>
        <v>0.4063167892307683</v>
      </c>
      <c r="BI23">
        <f t="shared" si="63"/>
        <v>0.41044688119696771</v>
      </c>
      <c r="BJ23">
        <f t="shared" si="64"/>
        <v>0.41451990628966356</v>
      </c>
      <c r="BK23">
        <f t="shared" si="65"/>
        <v>0.41853703917432811</v>
      </c>
      <c r="BL23">
        <f t="shared" si="66"/>
        <v>0.42249942249176853</v>
      </c>
      <c r="BM23">
        <f t="shared" si="67"/>
        <v>0.4264081679442116</v>
      </c>
      <c r="BN23">
        <f t="shared" si="68"/>
        <v>0.4302643573366744</v>
      </c>
      <c r="BO23">
        <f t="shared" si="69"/>
        <v>0.43406904357604575</v>
      </c>
      <c r="BP23">
        <f t="shared" si="70"/>
        <v>0.43782325163005703</v>
      </c>
      <c r="BQ23">
        <f t="shared" si="71"/>
        <v>0.4415279794481326</v>
      </c>
      <c r="BR23">
        <f t="shared" si="72"/>
        <v>0.44518419884594851</v>
      </c>
      <c r="BS23">
        <f t="shared" si="73"/>
        <v>0.44879285635540711</v>
      </c>
      <c r="BT23">
        <f t="shared" si="74"/>
        <v>0.45235487404161795</v>
      </c>
      <c r="BU23">
        <f t="shared" si="75"/>
        <v>0.45587115028838793</v>
      </c>
      <c r="BV23">
        <f t="shared" si="76"/>
        <v>0.45934256055363359</v>
      </c>
      <c r="BW23">
        <f t="shared" si="77"/>
        <v>0.46276995809605737</v>
      </c>
      <c r="BX23">
        <f t="shared" si="78"/>
        <v>0.46615417467435472</v>
      </c>
      <c r="BY23">
        <f t="shared" si="79"/>
        <v>0.46949602122015988</v>
      </c>
      <c r="BZ23">
        <f t="shared" si="80"/>
        <v>0.47279628848587157</v>
      </c>
      <c r="CA23">
        <f t="shared" si="81"/>
        <v>0.47605574766844877</v>
      </c>
      <c r="CB23">
        <f t="shared" si="82"/>
        <v>0.4792751510102069</v>
      </c>
      <c r="CC23">
        <f t="shared" si="83"/>
        <v>0.48245523237760135</v>
      </c>
      <c r="CD23">
        <f t="shared" si="84"/>
        <v>0.48559670781893077</v>
      </c>
      <c r="CE23">
        <f t="shared" si="85"/>
        <v>0.48870027610185163</v>
      </c>
      <c r="CF23">
        <f t="shared" si="86"/>
        <v>0.49176661923155185</v>
      </c>
      <c r="CG23">
        <f t="shared" si="87"/>
        <v>0.49479640295038974</v>
      </c>
      <c r="CH23">
        <f t="shared" si="88"/>
        <v>0.49779027721976771</v>
      </c>
      <c r="CI23">
        <f t="shared" si="89"/>
        <v>0.50074887668497325</v>
      </c>
      <c r="CJ23">
        <f t="shared" si="90"/>
        <v>0.5036728211236855</v>
      </c>
      <c r="CK23">
        <f t="shared" si="91"/>
        <v>0.50656271587881252</v>
      </c>
      <c r="CL23">
        <f t="shared" si="92"/>
        <v>0.50941915227629575</v>
      </c>
      <c r="CM23">
        <f t="shared" si="93"/>
        <v>0.5122427080284857</v>
      </c>
      <c r="CN23">
        <f t="shared" si="94"/>
        <v>0.51503394762366705</v>
      </c>
      <c r="CO23">
        <f t="shared" si="95"/>
        <v>0.51779342270228634</v>
      </c>
      <c r="CP23">
        <f t="shared" si="96"/>
        <v>0.52052167242040737</v>
      </c>
      <c r="CQ23">
        <f t="shared" si="97"/>
        <v>0.52321922380089703</v>
      </c>
      <c r="CR23">
        <f t="shared" si="98"/>
        <v>0.52588659207282451</v>
      </c>
      <c r="CS23">
        <f t="shared" si="99"/>
        <v>0.52852428099952919</v>
      </c>
      <c r="CT23">
        <f t="shared" si="100"/>
        <v>0.53113278319579971</v>
      </c>
      <c r="CU23">
        <f t="shared" si="101"/>
        <v>0.53371258043458047</v>
      </c>
      <c r="CV23">
        <f t="shared" si="102"/>
        <v>0.53626414394361044</v>
      </c>
      <c r="CW23">
        <f t="shared" si="103"/>
        <v>0.53878793469237207</v>
      </c>
      <c r="CX23">
        <f t="shared" si="104"/>
        <v>0.54128440366972463</v>
      </c>
      <c r="CY23">
        <f t="shared" si="105"/>
        <v>0.54375399215256659</v>
      </c>
      <c r="CZ23">
        <f t="shared" si="106"/>
        <v>0.54619713196586606</v>
      </c>
      <c r="DA23">
        <f t="shared" si="107"/>
        <v>0.54861424573438056</v>
      </c>
      <c r="DB23">
        <f t="shared" si="108"/>
        <v>0.5510057471263714</v>
      </c>
      <c r="DC23">
        <f t="shared" si="109"/>
        <v>0.55337204108960647</v>
      </c>
      <c r="DD23">
        <f t="shared" si="110"/>
        <v>0.55571352407993013</v>
      </c>
      <c r="DE23">
        <f t="shared" si="111"/>
        <v>0.55803058428266283</v>
      </c>
      <c r="DF23">
        <f t="shared" si="112"/>
        <v>0.56032360182708063</v>
      </c>
      <c r="DG23">
        <f t="shared" si="113"/>
        <v>0.56259294899420398</v>
      </c>
      <c r="DH23">
        <f t="shared" si="114"/>
        <v>0.56483899041811314</v>
      </c>
      <c r="DI23">
        <f t="shared" si="115"/>
        <v>0.56706208328098318</v>
      </c>
      <c r="DJ23">
        <f t="shared" si="116"/>
        <v>0.56926257750202003</v>
      </c>
      <c r="DK23">
        <f t="shared" si="117"/>
        <v>0.57144081592046492</v>
      </c>
      <c r="DL23">
        <f t="shared" si="118"/>
        <v>0.57359713447283123</v>
      </c>
      <c r="DM23">
        <f t="shared" si="119"/>
        <v>0.57573186236456675</v>
      </c>
      <c r="DN23">
        <f t="shared" si="120"/>
        <v>0.57784532223639373</v>
      </c>
      <c r="DO23">
        <f t="shared" si="121"/>
        <v>0.57993783032572299</v>
      </c>
      <c r="DP23">
        <f t="shared" si="122"/>
        <v>0.58200969662379787</v>
      </c>
      <c r="DQ23">
        <f t="shared" si="123"/>
        <v>0.58406122502967273</v>
      </c>
      <c r="DR23">
        <f t="shared" si="124"/>
        <v>0.58609271350288106</v>
      </c>
      <c r="DS23">
        <f t="shared" si="125"/>
        <v>0.5881044542178292</v>
      </c>
      <c r="DT23">
        <f t="shared" si="126"/>
        <v>0.59009673372478599</v>
      </c>
      <c r="DU23">
        <f t="shared" si="127"/>
        <v>0.59206983312509809</v>
      </c>
      <c r="DV23">
        <f t="shared" si="128"/>
        <v>0.59402402827233491</v>
      </c>
      <c r="DW23">
        <f t="shared" si="129"/>
        <v>0.59595959001697851</v>
      </c>
      <c r="DX23">
        <f t="shared" si="130"/>
        <v>0.59787678452070026</v>
      </c>
      <c r="DY23">
        <f t="shared" si="131"/>
        <v>0.59977587367811636</v>
      </c>
      <c r="DZ23">
        <f t="shared" si="132"/>
        <v>0.60165711570035008</v>
      </c>
      <c r="EA23">
        <f t="shared" si="133"/>
        <v>0.60352076593723591</v>
      </c>
      <c r="EB23">
        <f t="shared" si="134"/>
        <v>0.60536707804548717</v>
      </c>
      <c r="EC23">
        <f t="shared" si="135"/>
        <v>0.60719630565096172</v>
      </c>
      <c r="ED23">
        <f t="shared" si="136"/>
        <v>0.60900870470725033</v>
      </c>
      <c r="EE23">
        <f t="shared" si="137"/>
        <v>0.61080453682377278</v>
      </c>
      <c r="EF23">
        <f t="shared" si="138"/>
        <v>0.61258407392873959</v>
      </c>
      <c r="EG23">
        <f t="shared" si="139"/>
        <v>0.61434760475092898</v>
      </c>
      <c r="EH23">
        <f t="shared" si="140"/>
        <v>0.6160954437553251</v>
      </c>
      <c r="EI23">
        <f t="shared" si="141"/>
        <v>0.61782794335831126</v>
      </c>
      <c r="EJ23">
        <f t="shared" si="142"/>
        <v>0.61954551048623219</v>
      </c>
      <c r="EK23">
        <f t="shared" si="143"/>
        <v>0.62124862883539245</v>
      </c>
      <c r="EL23">
        <f t="shared" si="144"/>
        <v>0.62293788855097021</v>
      </c>
      <c r="EM23">
        <f t="shared" si="145"/>
        <v>0.62461402547567746</v>
      </c>
      <c r="EN23">
        <f t="shared" si="146"/>
        <v>0.62627797263370188</v>
      </c>
      <c r="EO23">
        <f t="shared" si="147"/>
        <v>0.62793092721583155</v>
      </c>
      <c r="EP23">
        <f t="shared" si="148"/>
        <v>0.62957443701608384</v>
      </c>
      <c r="EQ23">
        <f t="shared" si="149"/>
        <v>0.63121051102687498</v>
      </c>
      <c r="ER23">
        <f t="shared" si="150"/>
        <v>0.63284175970031475</v>
      </c>
      <c r="ES23">
        <f t="shared" si="151"/>
        <v>0.63447157117275321</v>
      </c>
      <c r="ET23">
        <f t="shared" si="152"/>
        <v>0.63610433043273285</v>
      </c>
      <c r="EU23">
        <f t="shared" si="153"/>
        <v>0.63774568883202543</v>
      </c>
      <c r="EV23">
        <f t="shared" si="154"/>
        <v>0.63940289124762129</v>
      </c>
      <c r="EW23">
        <f t="shared" si="155"/>
        <v>0.64108516722004949</v>
      </c>
      <c r="EX23">
        <f t="shared" si="156"/>
        <v>0.64280418995573119</v>
      </c>
      <c r="EY23">
        <f t="shared" si="157"/>
        <v>0.64457460237266651</v>
      </c>
      <c r="EZ23">
        <f t="shared" si="158"/>
        <v>0.64641460125210759</v>
      </c>
      <c r="FA23">
        <f t="shared" si="159"/>
        <v>0.64834655752092729</v>
      </c>
      <c r="FB23">
        <f t="shared" si="160"/>
        <v>0.65039763085591562</v>
      </c>
      <c r="FC23">
        <f t="shared" si="161"/>
        <v>0.65260030812097969</v>
      </c>
      <c r="FD23">
        <f t="shared" si="162"/>
        <v>0.65499275592680151</v>
      </c>
      <c r="FE23">
        <f t="shared" si="163"/>
        <v>0.65761882766532431</v>
      </c>
      <c r="FF23">
        <f t="shared" si="164"/>
        <v>0.66052750820612227</v>
      </c>
      <c r="FG23">
        <f t="shared" si="165"/>
        <v>0.66377152557819474</v>
      </c>
      <c r="FH23">
        <f t="shared" si="166"/>
        <v>0.66740483030894127</v>
      </c>
      <c r="FI23">
        <f t="shared" si="167"/>
        <v>0.67147867655800064</v>
      </c>
      <c r="FJ23">
        <f t="shared" si="168"/>
        <v>0.67603618534406129</v>
      </c>
      <c r="FK23">
        <f t="shared" si="169"/>
        <v>0.68110557978690411</v>
      </c>
      <c r="FL23">
        <f t="shared" si="170"/>
        <v>0.6866927731082072</v>
      </c>
      <c r="FM23">
        <f t="shared" si="171"/>
        <v>0.69277459464982916</v>
      </c>
      <c r="FN23">
        <f t="shared" si="172"/>
        <v>0.69929445699129789</v>
      </c>
      <c r="FO23">
        <f t="shared" si="173"/>
        <v>0.70616237607114574</v>
      </c>
      <c r="FP23">
        <f t="shared" si="174"/>
        <v>0.71326064120036647</v>
      </c>
      <c r="FQ23">
        <f t="shared" si="175"/>
        <v>0.72045502688380281</v>
      </c>
      <c r="FR23">
        <f t="shared" si="176"/>
        <v>0.72760963488694974</v>
      </c>
      <c r="FS23">
        <f t="shared" si="177"/>
        <v>0.73460204510270521</v>
      </c>
      <c r="FT23">
        <f t="shared" si="178"/>
        <v>0.74133520908533812</v>
      </c>
      <c r="FU23">
        <f t="shared" si="179"/>
        <v>0.74774365124985631</v>
      </c>
      <c r="FV23">
        <f t="shared" si="180"/>
        <v>0.75379349821543185</v>
      </c>
      <c r="FW23">
        <f t="shared" si="181"/>
        <v>0.75947767998279125</v>
      </c>
      <c r="FX23">
        <f t="shared" si="182"/>
        <v>0.76480859916143251</v>
      </c>
      <c r="FY23">
        <f t="shared" si="183"/>
        <v>0.76981050255839967</v>
      </c>
      <c r="FZ23">
        <f t="shared" si="184"/>
        <v>0.77451307131885527</v>
      </c>
      <c r="GA23">
        <f t="shared" si="185"/>
        <v>0.77894687370765336</v>
      </c>
      <c r="GB23">
        <f t="shared" si="186"/>
        <v>0.78314064977597686</v>
      </c>
      <c r="GC23">
        <f t="shared" si="187"/>
        <v>0.78712003596544078</v>
      </c>
      <c r="GD23">
        <f t="shared" si="188"/>
        <v>0.79090724181321603</v>
      </c>
      <c r="GE23">
        <f t="shared" si="189"/>
        <v>0.79452125268071694</v>
      </c>
      <c r="GF23">
        <f t="shared" si="190"/>
        <v>0.79797825498669828</v>
      </c>
      <c r="GG23">
        <f t="shared" si="191"/>
        <v>0.80129210260858552</v>
      </c>
      <c r="GH23">
        <f t="shared" si="192"/>
        <v>0.80447473700587291</v>
      </c>
      <c r="GI23">
        <f t="shared" si="193"/>
        <v>0.80753653318838992</v>
      </c>
      <c r="GJ23">
        <f t="shared" si="194"/>
        <v>0.81048657413493541</v>
      </c>
      <c r="GK23">
        <f t="shared" si="195"/>
        <v>0.81333286700805485</v>
      </c>
      <c r="GL23">
        <f t="shared" si="196"/>
        <v>0.81608251486771299</v>
      </c>
      <c r="GM23">
        <f t="shared" si="197"/>
        <v>0.81874185479560169</v>
      </c>
      <c r="GN23">
        <f t="shared" si="198"/>
        <v>0.82131657145532966</v>
      </c>
      <c r="GO23">
        <f t="shared" si="199"/>
        <v>0.82381179450493647</v>
      </c>
      <c r="GP23">
        <f t="shared" si="200"/>
        <v>0.82623218543701626</v>
      </c>
      <c r="GQ23">
        <f t="shared" si="201"/>
        <v>0.82858200691107542</v>
      </c>
      <c r="GR23">
        <f t="shared" si="202"/>
        <v>0.83086513415691976</v>
      </c>
      <c r="GS23">
        <f t="shared" si="203"/>
        <v>0.83308489854678525</v>
      </c>
      <c r="GT23">
        <f t="shared" si="204"/>
        <v>0.83524352948952174</v>
      </c>
      <c r="GU23">
        <f t="shared" si="205"/>
        <v>0.83734076074680641</v>
      </c>
      <c r="GV23">
        <f t="shared" si="206"/>
        <v>0.83937086586445109</v>
      </c>
      <c r="GW23">
        <f t="shared" si="207"/>
        <v>0.84131695286388886</v>
      </c>
      <c r="GX23">
        <f t="shared" si="208"/>
        <v>0.84314073649606103</v>
      </c>
      <c r="GY23">
        <f t="shared" si="209"/>
        <v>0.84476517523883765</v>
      </c>
      <c r="GZ23">
        <f t="shared" si="210"/>
        <v>0.84604645553329261</v>
      </c>
      <c r="HA23">
        <f t="shared" si="211"/>
        <v>0.84673216565726406</v>
      </c>
      <c r="HB23">
        <f t="shared" si="212"/>
        <v>0.84641054994087261</v>
      </c>
      <c r="HC23">
        <f t="shared" si="213"/>
        <v>0.84449338378749528</v>
      </c>
      <c r="HD23">
        <f t="shared" si="214"/>
        <v>0.84038681460083409</v>
      </c>
      <c r="HE23">
        <f t="shared" si="215"/>
        <v>0.83415833665394457</v>
      </c>
      <c r="HF23">
        <f t="shared" si="216"/>
        <v>0.8276455061738669</v>
      </c>
      <c r="HG23">
        <f t="shared" si="217"/>
        <v>0.82406069147335259</v>
      </c>
      <c r="HH23">
        <f t="shared" si="218"/>
        <v>0.82370470622747993</v>
      </c>
      <c r="HI23">
        <f t="shared" si="219"/>
        <v>0.82134295424692261</v>
      </c>
      <c r="HJ23">
        <f t="shared" si="220"/>
        <v>0.81395696880294566</v>
      </c>
      <c r="HK23">
        <f t="shared" si="221"/>
        <v>0.80873157860794831</v>
      </c>
      <c r="HL23">
        <f t="shared" si="222"/>
        <v>0.80666129496658656</v>
      </c>
      <c r="HM23">
        <f t="shared" si="223"/>
        <v>0.79712868223222344</v>
      </c>
      <c r="HN23">
        <f t="shared" si="224"/>
        <v>0.83518870525255162</v>
      </c>
      <c r="HO23">
        <f t="shared" si="225"/>
        <v>0.88719136866000015</v>
      </c>
      <c r="HP23">
        <f t="shared" si="226"/>
        <v>0.78494525732391118</v>
      </c>
      <c r="HQ23">
        <f t="shared" si="227"/>
        <v>0.84468342075366865</v>
      </c>
      <c r="HR23">
        <f t="shared" si="228"/>
        <v>0.78889937463567228</v>
      </c>
      <c r="HS23">
        <f t="shared" si="229"/>
        <v>0.84659328173346582</v>
      </c>
      <c r="HT23">
        <f t="shared" si="230"/>
        <v>0.79730340304931435</v>
      </c>
      <c r="HU23">
        <f t="shared" si="231"/>
        <v>0.82882405632997036</v>
      </c>
      <c r="HV23">
        <f t="shared" si="232"/>
        <v>0.75008442400551756</v>
      </c>
      <c r="HW23">
        <f t="shared" si="233"/>
        <v>0.91844630443114039</v>
      </c>
      <c r="HX23">
        <f t="shared" si="234"/>
        <v>0.24669976008521902</v>
      </c>
      <c r="HY23">
        <f t="shared" si="235"/>
        <v>0.24730822911600986</v>
      </c>
      <c r="HZ23">
        <f t="shared" si="236"/>
        <v>0.51215928095742724</v>
      </c>
      <c r="IA23">
        <f t="shared" si="237"/>
        <v>0.9354308312615276</v>
      </c>
      <c r="IB23">
        <f t="shared" si="238"/>
        <v>0.42781562442253163</v>
      </c>
      <c r="IC23">
        <f t="shared" si="239"/>
        <v>0.23330049530911529</v>
      </c>
      <c r="ID23">
        <f t="shared" si="240"/>
        <v>0.74572668306351608</v>
      </c>
      <c r="IE23">
        <f t="shared" si="241"/>
        <v>0.70665498959339956</v>
      </c>
      <c r="IF23">
        <f t="shared" si="242"/>
        <v>0.23544843938636997</v>
      </c>
      <c r="IG23">
        <f t="shared" si="243"/>
        <v>0.93666977511642702</v>
      </c>
      <c r="IH23">
        <f t="shared" si="244"/>
        <v>0.46144237576148517</v>
      </c>
      <c r="II23">
        <f t="shared" si="245"/>
        <v>0.78022459792672105</v>
      </c>
      <c r="IJ23">
        <f t="shared" si="246"/>
        <v>0.49145098526024467</v>
      </c>
      <c r="IK23">
        <f t="shared" si="247"/>
        <v>0.51354859298692113</v>
      </c>
      <c r="IL23">
        <f t="shared" si="248"/>
        <v>0.12909493679498743</v>
      </c>
      <c r="IM23">
        <f t="shared" si="249"/>
        <v>0.12122786203540409</v>
      </c>
      <c r="IN23">
        <f t="shared" si="250"/>
        <v>0.9186076739500606</v>
      </c>
      <c r="IO23">
        <f t="shared" si="251"/>
        <v>0.60720443811527036</v>
      </c>
      <c r="IP23">
        <f t="shared" si="252"/>
        <v>0.25904528429201951</v>
      </c>
      <c r="IQ23">
        <f t="shared" si="253"/>
        <v>0.98323028211141483</v>
      </c>
      <c r="IR23">
        <f t="shared" si="254"/>
        <v>0.58903528355312229</v>
      </c>
      <c r="IS23">
        <f t="shared" si="255"/>
        <v>0.93655711880952919</v>
      </c>
      <c r="IT23">
        <f t="shared" si="256"/>
        <v>0.7502419552614088</v>
      </c>
      <c r="IU23">
        <f t="shared" si="257"/>
        <v>0.76538013375535319</v>
      </c>
      <c r="IV23">
        <f t="shared" si="258"/>
        <v>0.83201869598580847</v>
      </c>
    </row>
    <row r="24" spans="1:256" x14ac:dyDescent="0.25">
      <c r="A24">
        <v>21</v>
      </c>
      <c r="B24">
        <f t="shared" si="4"/>
        <v>3.595185221868253E-2</v>
      </c>
      <c r="C24">
        <f t="shared" si="5"/>
        <v>4.1583266784156227E-2</v>
      </c>
      <c r="D24">
        <f t="shared" si="6"/>
        <v>4.7694916426451205E-2</v>
      </c>
      <c r="E24">
        <f t="shared" si="7"/>
        <v>5.4257469861749036E-2</v>
      </c>
      <c r="F24">
        <f t="shared" si="8"/>
        <v>6.1232387936834679E-2</v>
      </c>
      <c r="G24">
        <f t="shared" si="9"/>
        <v>6.857374100673963E-2</v>
      </c>
      <c r="H24">
        <f t="shared" si="10"/>
        <v>7.6230383705285495E-2</v>
      </c>
      <c r="I24">
        <f t="shared" si="11"/>
        <v>8.4148280152358451E-2</v>
      </c>
      <c r="J24">
        <f t="shared" si="12"/>
        <v>9.2272774812029404E-2</v>
      </c>
      <c r="K24">
        <f t="shared" si="13"/>
        <v>0.10055063371400406</v>
      </c>
      <c r="L24">
        <f t="shared" si="14"/>
        <v>0.10893172911652062</v>
      </c>
      <c r="M24">
        <f t="shared" si="15"/>
        <v>0.11737029722661654</v>
      </c>
      <c r="N24">
        <f t="shared" si="16"/>
        <v>0.12582575312852423</v>
      </c>
      <c r="O24">
        <f t="shared" si="17"/>
        <v>0.1342630919896228</v>
      </c>
      <c r="P24">
        <f t="shared" si="18"/>
        <v>0.14265293679832497</v>
      </c>
      <c r="Q24">
        <f t="shared" si="19"/>
        <v>0.15097130959139779</v>
      </c>
      <c r="R24">
        <f t="shared" si="20"/>
        <v>0.15919920713175068</v>
      </c>
      <c r="S24">
        <f t="shared" si="21"/>
        <v>0.16732205649977316</v>
      </c>
      <c r="T24">
        <f t="shared" si="22"/>
        <v>0.17532911464656734</v>
      </c>
      <c r="U24">
        <f t="shared" si="23"/>
        <v>0.18321286185799612</v>
      </c>
      <c r="V24">
        <f t="shared" si="24"/>
        <v>0.19096842477662826</v>
      </c>
      <c r="W24">
        <f t="shared" si="25"/>
        <v>0.19859305174947517</v>
      </c>
      <c r="X24">
        <f t="shared" si="26"/>
        <v>0.20608565266596468</v>
      </c>
      <c r="Y24">
        <f t="shared" si="27"/>
        <v>0.21344640738373946</v>
      </c>
      <c r="Z24">
        <f t="shared" si="28"/>
        <v>0.2206764411782958</v>
      </c>
      <c r="AA24">
        <f t="shared" si="29"/>
        <v>0.22777756204839467</v>
      </c>
      <c r="AB24">
        <f t="shared" si="30"/>
        <v>0.23475205273053187</v>
      </c>
      <c r="AC24">
        <f t="shared" si="31"/>
        <v>0.24160250949307044</v>
      </c>
      <c r="AD24">
        <f t="shared" si="32"/>
        <v>0.24833171981557164</v>
      </c>
      <c r="AE24">
        <f t="shared" si="33"/>
        <v>0.25494257160484934</v>
      </c>
      <c r="AF24">
        <f t="shared" si="34"/>
        <v>0.26143798742418284</v>
      </c>
      <c r="AG24">
        <f t="shared" si="35"/>
        <v>0.26782087815091854</v>
      </c>
      <c r="AH24">
        <f t="shared" si="36"/>
        <v>0.27409411142063594</v>
      </c>
      <c r="AI24">
        <f t="shared" si="37"/>
        <v>0.28026049109614898</v>
      </c>
      <c r="AJ24">
        <f t="shared" si="38"/>
        <v>0.28632274478094194</v>
      </c>
      <c r="AK24">
        <f t="shared" si="39"/>
        <v>0.29228351706477385</v>
      </c>
      <c r="AL24">
        <f t="shared" si="40"/>
        <v>0.29814536674358355</v>
      </c>
      <c r="AM24">
        <f t="shared" si="41"/>
        <v>0.30391076670424916</v>
      </c>
      <c r="AN24">
        <f t="shared" si="42"/>
        <v>0.30958210551931542</v>
      </c>
      <c r="AO24">
        <f t="shared" si="43"/>
        <v>0.31516169007126887</v>
      </c>
      <c r="AP24">
        <f t="shared" si="44"/>
        <v>0.32065174873412228</v>
      </c>
      <c r="AQ24">
        <f t="shared" si="45"/>
        <v>0.32605443479473117</v>
      </c>
      <c r="AR24">
        <f t="shared" si="46"/>
        <v>0.33137182990871944</v>
      </c>
      <c r="AS24">
        <f t="shared" si="47"/>
        <v>0.33660594746574052</v>
      </c>
      <c r="AT24">
        <f t="shared" si="48"/>
        <v>0.34175873579398636</v>
      </c>
      <c r="AU24">
        <f t="shared" si="49"/>
        <v>0.34683208117077452</v>
      </c>
      <c r="AV24">
        <f t="shared" si="50"/>
        <v>0.35182781062973378</v>
      </c>
      <c r="AW24">
        <f t="shared" si="51"/>
        <v>0.35674769456944683</v>
      </c>
      <c r="AX24">
        <f t="shared" si="52"/>
        <v>0.3615934491763288</v>
      </c>
      <c r="AY24">
        <f t="shared" si="53"/>
        <v>0.36636673867818526</v>
      </c>
      <c r="AZ24">
        <f t="shared" si="54"/>
        <v>0.37106917744585916</v>
      </c>
      <c r="BA24">
        <f t="shared" si="55"/>
        <v>0.37570233195974106</v>
      </c>
      <c r="BB24">
        <f t="shared" si="56"/>
        <v>0.38026772265643094</v>
      </c>
      <c r="BC24">
        <f t="shared" si="57"/>
        <v>0.3847668256689849</v>
      </c>
      <c r="BD24">
        <f t="shared" si="58"/>
        <v>0.38920107447226931</v>
      </c>
      <c r="BE24">
        <f t="shared" si="59"/>
        <v>0.39357186144314737</v>
      </c>
      <c r="BF24">
        <f t="shared" si="60"/>
        <v>0.39788053934363232</v>
      </c>
      <c r="BG24">
        <f t="shared" si="61"/>
        <v>0.40212842273378696</v>
      </c>
      <c r="BH24">
        <f t="shared" si="62"/>
        <v>0.40631678932003407</v>
      </c>
      <c r="BI24">
        <f t="shared" si="63"/>
        <v>0.41044688124363737</v>
      </c>
      <c r="BJ24">
        <f t="shared" si="64"/>
        <v>0.41451990631339719</v>
      </c>
      <c r="BK24">
        <f t="shared" si="65"/>
        <v>0.41853703918604362</v>
      </c>
      <c r="BL24">
        <f t="shared" si="66"/>
        <v>0.42249942249736866</v>
      </c>
      <c r="BM24">
        <f t="shared" si="67"/>
        <v>0.42640816794679681</v>
      </c>
      <c r="BN24">
        <f t="shared" si="68"/>
        <v>0.43026435733782326</v>
      </c>
      <c r="BO24">
        <f t="shared" si="69"/>
        <v>0.43406904357653558</v>
      </c>
      <c r="BP24">
        <f t="shared" si="70"/>
        <v>0.43782325163025654</v>
      </c>
      <c r="BQ24">
        <f t="shared" si="71"/>
        <v>0.44152797944820987</v>
      </c>
      <c r="BR24">
        <f t="shared" si="72"/>
        <v>0.44518419884597688</v>
      </c>
      <c r="BS24">
        <f t="shared" si="73"/>
        <v>0.44879285635541682</v>
      </c>
      <c r="BT24">
        <f t="shared" si="74"/>
        <v>0.45235487404162111</v>
      </c>
      <c r="BU24">
        <f t="shared" si="75"/>
        <v>0.45587115028838887</v>
      </c>
      <c r="BV24">
        <f t="shared" si="76"/>
        <v>0.45934256055363382</v>
      </c>
      <c r="BW24">
        <f t="shared" si="77"/>
        <v>0.46276995809605742</v>
      </c>
      <c r="BX24">
        <f t="shared" si="78"/>
        <v>0.46615417467435477</v>
      </c>
      <c r="BY24">
        <f t="shared" si="79"/>
        <v>0.46949602122015988</v>
      </c>
      <c r="BZ24">
        <f t="shared" si="80"/>
        <v>0.47279628848587157</v>
      </c>
      <c r="CA24">
        <f t="shared" si="81"/>
        <v>0.47605574766844871</v>
      </c>
      <c r="CB24">
        <f t="shared" si="82"/>
        <v>0.4792751510102069</v>
      </c>
      <c r="CC24">
        <f t="shared" si="83"/>
        <v>0.48245523237760135</v>
      </c>
      <c r="CD24">
        <f t="shared" si="84"/>
        <v>0.48559670781893083</v>
      </c>
      <c r="CE24">
        <f t="shared" si="85"/>
        <v>0.48870027610185163</v>
      </c>
      <c r="CF24">
        <f t="shared" si="86"/>
        <v>0.49176661923155185</v>
      </c>
      <c r="CG24">
        <f t="shared" si="87"/>
        <v>0.49479640295038974</v>
      </c>
      <c r="CH24">
        <f t="shared" si="88"/>
        <v>0.49779027721976765</v>
      </c>
      <c r="CI24">
        <f t="shared" si="89"/>
        <v>0.50074887668497325</v>
      </c>
      <c r="CJ24">
        <f t="shared" si="90"/>
        <v>0.5036728211236855</v>
      </c>
      <c r="CK24">
        <f t="shared" si="91"/>
        <v>0.50656271587881252</v>
      </c>
      <c r="CL24">
        <f t="shared" si="92"/>
        <v>0.50941915227629575</v>
      </c>
      <c r="CM24">
        <f t="shared" si="93"/>
        <v>0.5122427080284857</v>
      </c>
      <c r="CN24">
        <f t="shared" si="94"/>
        <v>0.51503394762366705</v>
      </c>
      <c r="CO24">
        <f t="shared" si="95"/>
        <v>0.51779342270228634</v>
      </c>
      <c r="CP24">
        <f t="shared" si="96"/>
        <v>0.52052167242040737</v>
      </c>
      <c r="CQ24">
        <f t="shared" si="97"/>
        <v>0.52321922380089703</v>
      </c>
      <c r="CR24">
        <f t="shared" si="98"/>
        <v>0.52588659207282451</v>
      </c>
      <c r="CS24">
        <f t="shared" si="99"/>
        <v>0.52852428099952919</v>
      </c>
      <c r="CT24">
        <f t="shared" si="100"/>
        <v>0.53113278319579971</v>
      </c>
      <c r="CU24">
        <f t="shared" si="101"/>
        <v>0.53371258043458059</v>
      </c>
      <c r="CV24">
        <f t="shared" si="102"/>
        <v>0.53626414394361033</v>
      </c>
      <c r="CW24">
        <f t="shared" si="103"/>
        <v>0.53878793469237218</v>
      </c>
      <c r="CX24">
        <f t="shared" si="104"/>
        <v>0.54128440366972563</v>
      </c>
      <c r="CY24">
        <f t="shared" si="105"/>
        <v>0.54375399215256992</v>
      </c>
      <c r="CZ24">
        <f t="shared" si="106"/>
        <v>0.54619713196587649</v>
      </c>
      <c r="DA24">
        <f t="shared" si="107"/>
        <v>0.54861424573441064</v>
      </c>
      <c r="DB24">
        <f t="shared" si="108"/>
        <v>0.55100574712645245</v>
      </c>
      <c r="DC24">
        <f t="shared" si="109"/>
        <v>0.55337204108981275</v>
      </c>
      <c r="DD24">
        <f t="shared" si="110"/>
        <v>0.5557135240804274</v>
      </c>
      <c r="DE24">
        <f t="shared" si="111"/>
        <v>0.55803058428380603</v>
      </c>
      <c r="DF24">
        <f t="shared" si="112"/>
        <v>0.56032360182959617</v>
      </c>
      <c r="DG24">
        <f t="shared" si="113"/>
        <v>0.56259294899952184</v>
      </c>
      <c r="DH24">
        <f t="shared" si="114"/>
        <v>0.56483899042894536</v>
      </c>
      <c r="DI24">
        <f t="shared" si="115"/>
        <v>0.56706208330229713</v>
      </c>
      <c r="DJ24">
        <f t="shared" si="116"/>
        <v>0.56926257754261522</v>
      </c>
      <c r="DK24">
        <f t="shared" si="117"/>
        <v>0.57144081599543151</v>
      </c>
      <c r="DL24">
        <f t="shared" si="118"/>
        <v>0.57359713460723516</v>
      </c>
      <c r="DM24">
        <f t="shared" si="119"/>
        <v>0.57573186259872711</v>
      </c>
      <c r="DN24">
        <f t="shared" si="120"/>
        <v>0.57784532263304533</v>
      </c>
      <c r="DO24">
        <f t="shared" si="121"/>
        <v>0.57993783097907248</v>
      </c>
      <c r="DP24">
        <f t="shared" si="122"/>
        <v>0.58200969766980171</v>
      </c>
      <c r="DQ24">
        <f t="shared" si="123"/>
        <v>0.58406122665550209</v>
      </c>
      <c r="DR24">
        <f t="shared" si="124"/>
        <v>0.58609271595101442</v>
      </c>
      <c r="DS24">
        <f t="shared" si="125"/>
        <v>0.5881044577758352</v>
      </c>
      <c r="DT24">
        <f t="shared" si="126"/>
        <v>0.59009673868455714</v>
      </c>
      <c r="DU24">
        <f t="shared" si="127"/>
        <v>0.59206983968353633</v>
      </c>
      <c r="DV24">
        <f t="shared" si="128"/>
        <v>0.59402403632705492</v>
      </c>
      <c r="DW24">
        <f t="shared" si="129"/>
        <v>0.59595959878234017</v>
      </c>
      <c r="DX24">
        <f t="shared" si="130"/>
        <v>0.59787679184703701</v>
      </c>
      <c r="DY24">
        <f t="shared" si="131"/>
        <v>0.599775874894378</v>
      </c>
      <c r="DZ24">
        <f t="shared" si="132"/>
        <v>0.60165710170932096</v>
      </c>
      <c r="EA24">
        <f t="shared" si="133"/>
        <v>0.60352072016205993</v>
      </c>
      <c r="EB24">
        <f t="shared" si="134"/>
        <v>0.60536697164177289</v>
      </c>
      <c r="EC24">
        <f t="shared" si="135"/>
        <v>0.60719609014107412</v>
      </c>
      <c r="ED24">
        <f t="shared" si="136"/>
        <v>0.60900830083748736</v>
      </c>
      <c r="EE24">
        <f t="shared" si="137"/>
        <v>0.61080381795875127</v>
      </c>
      <c r="EF24">
        <f t="shared" si="138"/>
        <v>0.61258284163938703</v>
      </c>
      <c r="EG24">
        <f t="shared" si="139"/>
        <v>0.61434555337107277</v>
      </c>
      <c r="EH24">
        <f t="shared" si="140"/>
        <v>0.61609210951217019</v>
      </c>
      <c r="EI24">
        <f t="shared" si="141"/>
        <v>0.61782263214395416</v>
      </c>
      <c r="EJ24">
        <f t="shared" si="142"/>
        <v>0.61953719633292648</v>
      </c>
      <c r="EK24">
        <f t="shared" si="143"/>
        <v>0.62123581256862048</v>
      </c>
      <c r="EL24">
        <f t="shared" si="144"/>
        <v>0.6229184027814858</v>
      </c>
      <c r="EM24">
        <f t="shared" si="145"/>
        <v>0.62458476789131667</v>
      </c>
      <c r="EN24">
        <f t="shared" si="146"/>
        <v>0.62623454427779912</v>
      </c>
      <c r="EO24">
        <f t="shared" si="147"/>
        <v>0.62786714588552728</v>
      </c>
      <c r="EP24">
        <f t="shared" si="148"/>
        <v>0.6294816878620888</v>
      </c>
      <c r="EQ24">
        <f t="shared" si="149"/>
        <v>0.63107688666913686</v>
      </c>
      <c r="ER24">
        <f t="shared" si="150"/>
        <v>0.63265093050011312</v>
      </c>
      <c r="ES24">
        <f t="shared" si="151"/>
        <v>0.63420131259559831</v>
      </c>
      <c r="ET24">
        <f t="shared" si="152"/>
        <v>0.63572461870255437</v>
      </c>
      <c r="EU24">
        <f t="shared" si="153"/>
        <v>0.63721625854923303</v>
      </c>
      <c r="EV24">
        <f t="shared" si="154"/>
        <v>0.63867012993569783</v>
      </c>
      <c r="EW24">
        <f t="shared" si="155"/>
        <v>0.64007820309762808</v>
      </c>
      <c r="EX24">
        <f t="shared" si="156"/>
        <v>0.64143001276172695</v>
      </c>
      <c r="EY24">
        <f t="shared" si="157"/>
        <v>0.64271204637208368</v>
      </c>
      <c r="EZ24">
        <f t="shared" si="158"/>
        <v>0.64390702026261415</v>
      </c>
      <c r="FA24">
        <f t="shared" si="159"/>
        <v>0.64499304250801281</v>
      </c>
      <c r="FB24">
        <f t="shared" si="160"/>
        <v>0.64594267391962223</v>
      </c>
      <c r="FC24">
        <f t="shared" si="161"/>
        <v>0.64672192016943963</v>
      </c>
      <c r="FD24">
        <f t="shared" si="162"/>
        <v>0.6472892223259008</v>
      </c>
      <c r="FE24">
        <f t="shared" si="163"/>
        <v>0.64759456491674994</v>
      </c>
      <c r="FF24">
        <f t="shared" si="164"/>
        <v>0.64757889438717831</v>
      </c>
      <c r="FG24">
        <f t="shared" si="165"/>
        <v>0.64717413771091226</v>
      </c>
      <c r="FH24">
        <f t="shared" si="166"/>
        <v>0.64630422331313664</v>
      </c>
      <c r="FI24">
        <f t="shared" si="167"/>
        <v>0.64488760859472971</v>
      </c>
      <c r="FJ24">
        <f t="shared" si="168"/>
        <v>0.64284185460660681</v>
      </c>
      <c r="FK24">
        <f t="shared" si="169"/>
        <v>0.64009066615473653</v>
      </c>
      <c r="FL24">
        <f t="shared" si="170"/>
        <v>0.63657341809857393</v>
      </c>
      <c r="FM24">
        <f t="shared" si="171"/>
        <v>0.63225643107645002</v>
      </c>
      <c r="FN24">
        <f t="shared" si="172"/>
        <v>0.62714419997597159</v>
      </c>
      <c r="FO24">
        <f t="shared" si="173"/>
        <v>0.62128774104488194</v>
      </c>
      <c r="FP24">
        <f t="shared" si="174"/>
        <v>0.61478681613791564</v>
      </c>
      <c r="FQ24">
        <f t="shared" si="175"/>
        <v>0.607783655908952</v>
      </c>
      <c r="FR24">
        <f t="shared" si="176"/>
        <v>0.60044810040144569</v>
      </c>
      <c r="FS24">
        <f t="shared" si="177"/>
        <v>0.59295706315083818</v>
      </c>
      <c r="FT24">
        <f t="shared" si="178"/>
        <v>0.58547343982393463</v>
      </c>
      <c r="FU24">
        <f t="shared" si="179"/>
        <v>0.57812975020842006</v>
      </c>
      <c r="FV24">
        <f t="shared" si="180"/>
        <v>0.57101980525896423</v>
      </c>
      <c r="FW24">
        <f t="shared" si="181"/>
        <v>0.56419868092838588</v>
      </c>
      <c r="FX24">
        <f t="shared" si="182"/>
        <v>0.5576888085738203</v>
      </c>
      <c r="FY24">
        <f t="shared" si="183"/>
        <v>0.5514889753695229</v>
      </c>
      <c r="FZ24">
        <f t="shared" si="184"/>
        <v>0.54558340016097939</v>
      </c>
      <c r="GA24">
        <f t="shared" si="185"/>
        <v>0.53994914248207759</v>
      </c>
      <c r="GB24">
        <f t="shared" si="186"/>
        <v>0.53456122790611282</v>
      </c>
      <c r="GC24">
        <f t="shared" si="187"/>
        <v>0.52939565118219722</v>
      </c>
      <c r="GD24">
        <f t="shared" si="188"/>
        <v>0.52443078358618145</v>
      </c>
      <c r="GE24">
        <f t="shared" si="189"/>
        <v>0.5196477685627916</v>
      </c>
      <c r="GF24">
        <f t="shared" si="190"/>
        <v>0.51503038398657763</v>
      </c>
      <c r="GG24">
        <f t="shared" si="191"/>
        <v>0.51056469275301086</v>
      </c>
      <c r="GH24">
        <f t="shared" si="192"/>
        <v>0.5062386609559193</v>
      </c>
      <c r="GI24">
        <f t="shared" si="193"/>
        <v>0.50204182109307816</v>
      </c>
      <c r="GJ24">
        <f t="shared" si="194"/>
        <v>0.49796499896808694</v>
      </c>
      <c r="GK24">
        <f t="shared" si="195"/>
        <v>0.49400009752558649</v>
      </c>
      <c r="GL24">
        <f t="shared" si="196"/>
        <v>0.4901399250966329</v>
      </c>
      <c r="GM24">
        <f t="shared" si="197"/>
        <v>0.48637805696678449</v>
      </c>
      <c r="GN24">
        <f t="shared" si="198"/>
        <v>0.48270871985922614</v>
      </c>
      <c r="GO24">
        <f t="shared" si="199"/>
        <v>0.47912668766206667</v>
      </c>
      <c r="GP24">
        <f t="shared" si="200"/>
        <v>0.47562718069362991</v>
      </c>
      <c r="GQ24">
        <f t="shared" si="201"/>
        <v>0.47220578669562141</v>
      </c>
      <c r="GR24">
        <f t="shared" si="202"/>
        <v>0.46885849667094381</v>
      </c>
      <c r="GS24">
        <f t="shared" si="203"/>
        <v>0.46558211069561334</v>
      </c>
      <c r="GT24">
        <f t="shared" si="204"/>
        <v>0.46237556714297229</v>
      </c>
      <c r="GU24">
        <f t="shared" si="205"/>
        <v>0.45924324371769182</v>
      </c>
      <c r="GV24">
        <f t="shared" si="206"/>
        <v>0.45620204275560466</v>
      </c>
      <c r="GW24">
        <f t="shared" si="207"/>
        <v>0.45329519554485098</v>
      </c>
      <c r="GX24">
        <f t="shared" si="208"/>
        <v>0.4506173107852896</v>
      </c>
      <c r="GY24">
        <f t="shared" si="209"/>
        <v>0.44835731390952316</v>
      </c>
      <c r="GZ24">
        <f t="shared" si="210"/>
        <v>0.44686804908254929</v>
      </c>
      <c r="HA24">
        <f t="shared" si="211"/>
        <v>0.44676962992104247</v>
      </c>
      <c r="HB24">
        <f t="shared" si="212"/>
        <v>0.44907107038525002</v>
      </c>
      <c r="HC24">
        <f t="shared" si="213"/>
        <v>0.45519631821504558</v>
      </c>
      <c r="HD24">
        <f t="shared" si="214"/>
        <v>0.46652784759883209</v>
      </c>
      <c r="HE24">
        <f t="shared" si="215"/>
        <v>0.482772671454687</v>
      </c>
      <c r="HF24">
        <f t="shared" si="216"/>
        <v>0.4994977154699024</v>
      </c>
      <c r="HG24">
        <f t="shared" si="217"/>
        <v>0.50938913340078529</v>
      </c>
      <c r="HH24">
        <f t="shared" si="218"/>
        <v>0.51191284571342199</v>
      </c>
      <c r="HI24">
        <f t="shared" si="219"/>
        <v>0.51901480225847862</v>
      </c>
      <c r="HJ24">
        <f t="shared" si="220"/>
        <v>0.53739840995114807</v>
      </c>
      <c r="HK24">
        <f t="shared" si="221"/>
        <v>0.55077074292549266</v>
      </c>
      <c r="HL24">
        <f t="shared" si="222"/>
        <v>0.55714739634522348</v>
      </c>
      <c r="HM24">
        <f t="shared" si="223"/>
        <v>0.57961727647191363</v>
      </c>
      <c r="HN24">
        <f t="shared" si="224"/>
        <v>0.49498412060854158</v>
      </c>
      <c r="HO24">
        <f t="shared" si="225"/>
        <v>0.36107888471018035</v>
      </c>
      <c r="HP24">
        <f t="shared" si="226"/>
        <v>0.61101092270943813</v>
      </c>
      <c r="HQ24">
        <f t="shared" si="227"/>
        <v>0.47641549290614599</v>
      </c>
      <c r="HR24">
        <f t="shared" si="228"/>
        <v>0.60672814974410127</v>
      </c>
      <c r="HS24">
        <f t="shared" si="229"/>
        <v>0.47468616974416344</v>
      </c>
      <c r="HT24">
        <f t="shared" si="230"/>
        <v>0.59259406538762804</v>
      </c>
      <c r="HU24">
        <f t="shared" si="231"/>
        <v>0.52190041848566338</v>
      </c>
      <c r="HV24">
        <f t="shared" si="232"/>
        <v>0.69179419452201663</v>
      </c>
      <c r="HW24">
        <f t="shared" si="233"/>
        <v>0.27730474005798705</v>
      </c>
      <c r="HX24">
        <f t="shared" si="234"/>
        <v>0.6902060031371523</v>
      </c>
      <c r="HY24">
        <f t="shared" si="235"/>
        <v>0.69354600425012947</v>
      </c>
      <c r="HZ24">
        <f t="shared" si="236"/>
        <v>0.93384740289135193</v>
      </c>
      <c r="IA24">
        <f t="shared" si="237"/>
        <v>0.22646372695614489</v>
      </c>
      <c r="IB24">
        <f t="shared" si="238"/>
        <v>0.92070195116767495</v>
      </c>
      <c r="IC24">
        <f t="shared" si="239"/>
        <v>0.6748816948476849</v>
      </c>
      <c r="ID24">
        <f t="shared" si="240"/>
        <v>0.71766770983838513</v>
      </c>
      <c r="IE24">
        <f t="shared" si="241"/>
        <v>0.78701131941743996</v>
      </c>
      <c r="IF24">
        <f t="shared" si="242"/>
        <v>0.68555949751512013</v>
      </c>
      <c r="IG24">
        <f t="shared" si="243"/>
        <v>0.22661238255061822</v>
      </c>
      <c r="IH24">
        <f t="shared" si="244"/>
        <v>0.95230300243733024</v>
      </c>
      <c r="II24">
        <f t="shared" si="245"/>
        <v>0.65911243277646614</v>
      </c>
      <c r="IJ24">
        <f t="shared" si="246"/>
        <v>0.96361821095621591</v>
      </c>
      <c r="IK24">
        <f t="shared" si="247"/>
        <v>0.96614008314801825</v>
      </c>
      <c r="IL24">
        <f t="shared" si="248"/>
        <v>0.43613626071760603</v>
      </c>
      <c r="IM24">
        <f t="shared" si="249"/>
        <v>0.41451471824922886</v>
      </c>
      <c r="IN24">
        <f t="shared" si="250"/>
        <v>0.291803049032336</v>
      </c>
      <c r="IO24">
        <f t="shared" si="251"/>
        <v>0.93366031819206607</v>
      </c>
      <c r="IP24">
        <f t="shared" si="252"/>
        <v>0.75363645519395961</v>
      </c>
      <c r="IQ24">
        <f t="shared" si="253"/>
        <v>6.4934988845047587E-2</v>
      </c>
      <c r="IR24">
        <f t="shared" si="254"/>
        <v>0.9561872372163317</v>
      </c>
      <c r="IS24">
        <f t="shared" si="255"/>
        <v>0.23540176497385215</v>
      </c>
      <c r="IT24">
        <f t="shared" si="256"/>
        <v>0.74456905066275836</v>
      </c>
      <c r="IU24">
        <f t="shared" si="257"/>
        <v>0.71567176701668822</v>
      </c>
      <c r="IV24">
        <f t="shared" si="258"/>
        <v>0.55866300402408986</v>
      </c>
    </row>
    <row r="25" spans="1:256" x14ac:dyDescent="0.25">
      <c r="A25">
        <v>22</v>
      </c>
      <c r="B25">
        <f t="shared" si="4"/>
        <v>3.4659316540728541E-2</v>
      </c>
      <c r="C25">
        <f t="shared" si="5"/>
        <v>4.0324377072464945E-2</v>
      </c>
      <c r="D25">
        <f t="shared" si="6"/>
        <v>4.6492026001940231E-2</v>
      </c>
      <c r="E25">
        <f t="shared" si="7"/>
        <v>5.313009815358908E-2</v>
      </c>
      <c r="F25">
        <f t="shared" si="8"/>
        <v>6.0196179383314764E-2</v>
      </c>
      <c r="G25">
        <f t="shared" si="9"/>
        <v>6.7639794651093973E-2</v>
      </c>
      <c r="H25">
        <f t="shared" si="10"/>
        <v>7.5404999616654936E-2</v>
      </c>
      <c r="I25">
        <f t="shared" si="11"/>
        <v>8.3433109970198732E-2</v>
      </c>
      <c r="J25">
        <f t="shared" si="12"/>
        <v>9.1665313169462831E-2</v>
      </c>
      <c r="K25">
        <f t="shared" si="13"/>
        <v>0.10004495341448494</v>
      </c>
      <c r="L25">
        <f t="shared" si="14"/>
        <v>0.10851934919417389</v>
      </c>
      <c r="M25">
        <f t="shared" si="15"/>
        <v>0.11704107802566296</v>
      </c>
      <c r="N25">
        <f t="shared" si="16"/>
        <v>0.12556873140787195</v>
      </c>
      <c r="O25">
        <f t="shared" si="17"/>
        <v>0.13406719538486489</v>
      </c>
      <c r="P25">
        <f t="shared" si="18"/>
        <v>0.14250754464591014</v>
      </c>
      <c r="Q25">
        <f t="shared" si="19"/>
        <v>0.1508666515407393</v>
      </c>
      <c r="R25">
        <f t="shared" si="20"/>
        <v>0.15912660951714702</v>
      </c>
      <c r="S25">
        <f t="shared" si="21"/>
        <v>0.16727405832169703</v>
      </c>
      <c r="T25">
        <f t="shared" si="22"/>
        <v>0.17529948076550925</v>
      </c>
      <c r="U25">
        <f t="shared" si="23"/>
        <v>0.18319652192976757</v>
      </c>
      <c r="V25">
        <f t="shared" si="24"/>
        <v>0.19096136409649256</v>
      </c>
      <c r="W25">
        <f t="shared" si="25"/>
        <v>0.19859217595948003</v>
      </c>
      <c r="X25">
        <f t="shared" si="26"/>
        <v>0.20608864336074978</v>
      </c>
      <c r="Y25">
        <f t="shared" si="27"/>
        <v>0.21345158082354937</v>
      </c>
      <c r="Z25">
        <f t="shared" si="28"/>
        <v>0.22068261806194686</v>
      </c>
      <c r="AA25">
        <f t="shared" si="29"/>
        <v>0.22778395283701142</v>
      </c>
      <c r="AB25">
        <f t="shared" si="30"/>
        <v>0.23475816039012512</v>
      </c>
      <c r="AC25">
        <f t="shared" si="31"/>
        <v>0.24160804967597257</v>
      </c>
      <c r="AD25">
        <f t="shared" si="32"/>
        <v>0.24833655730688581</v>
      </c>
      <c r="AE25">
        <f t="shared" si="33"/>
        <v>0.25494667118133107</v>
      </c>
      <c r="AF25">
        <f t="shared" si="34"/>
        <v>0.26144137697492043</v>
      </c>
      <c r="AG25">
        <f t="shared" si="35"/>
        <v>0.26782362187443859</v>
      </c>
      <c r="AH25">
        <f t="shared" si="36"/>
        <v>0.27409629104631961</v>
      </c>
      <c r="AI25">
        <f t="shared" si="37"/>
        <v>0.28026219330616936</v>
      </c>
      <c r="AJ25">
        <f t="shared" si="38"/>
        <v>0.28632405327959198</v>
      </c>
      <c r="AK25">
        <f t="shared" si="39"/>
        <v>0.29228450801914935</v>
      </c>
      <c r="AL25">
        <f t="shared" si="40"/>
        <v>0.29814610658050122</v>
      </c>
      <c r="AM25">
        <f t="shared" si="41"/>
        <v>0.30391131148030742</v>
      </c>
      <c r="AN25">
        <f t="shared" si="42"/>
        <v>0.30958250127849896</v>
      </c>
      <c r="AO25">
        <f t="shared" si="43"/>
        <v>0.31516197376656474</v>
      </c>
      <c r="AP25">
        <f t="shared" si="44"/>
        <v>0.32065194941830727</v>
      </c>
      <c r="AQ25">
        <f t="shared" si="45"/>
        <v>0.32605457488453382</v>
      </c>
      <c r="AR25">
        <f t="shared" si="46"/>
        <v>0.3313719264003922</v>
      </c>
      <c r="AS25">
        <f t="shared" si="47"/>
        <v>0.33660601303326138</v>
      </c>
      <c r="AT25">
        <f t="shared" si="48"/>
        <v>0.34175877973793184</v>
      </c>
      <c r="AU25">
        <f t="shared" si="49"/>
        <v>0.34683211021017329</v>
      </c>
      <c r="AV25">
        <f t="shared" si="50"/>
        <v>0.35182782954415442</v>
      </c>
      <c r="AW25">
        <f t="shared" si="51"/>
        <v>0.35674770670683786</v>
      </c>
      <c r="AX25">
        <f t="shared" si="52"/>
        <v>0.36159345684579797</v>
      </c>
      <c r="AY25">
        <f t="shared" si="53"/>
        <v>0.36636674344758008</v>
      </c>
      <c r="AZ25">
        <f t="shared" si="54"/>
        <v>0.37106918036286546</v>
      </c>
      <c r="BA25">
        <f t="shared" si="55"/>
        <v>0.37570233371310174</v>
      </c>
      <c r="BB25">
        <f t="shared" si="56"/>
        <v>0.38026772369136153</v>
      </c>
      <c r="BC25">
        <f t="shared" si="57"/>
        <v>0.38476682626831038</v>
      </c>
      <c r="BD25">
        <f t="shared" si="58"/>
        <v>0.38920107481243171</v>
      </c>
      <c r="BE25">
        <f t="shared" si="59"/>
        <v>0.39357186163216068</v>
      </c>
      <c r="BF25">
        <f t="shared" si="60"/>
        <v>0.3978805394463239</v>
      </c>
      <c r="BG25">
        <f t="shared" si="61"/>
        <v>0.40212842278826294</v>
      </c>
      <c r="BH25">
        <f t="shared" si="62"/>
        <v>0.40631678934820631</v>
      </c>
      <c r="BI25">
        <f t="shared" si="63"/>
        <v>0.41044688125781564</v>
      </c>
      <c r="BJ25">
        <f t="shared" si="64"/>
        <v>0.41451990632032742</v>
      </c>
      <c r="BK25">
        <f t="shared" si="65"/>
        <v>0.41853703918932633</v>
      </c>
      <c r="BL25">
        <f t="shared" si="66"/>
        <v>0.42249942249887179</v>
      </c>
      <c r="BM25">
        <f t="shared" si="67"/>
        <v>0.42640816794746011</v>
      </c>
      <c r="BN25">
        <f t="shared" si="68"/>
        <v>0.43026435733810453</v>
      </c>
      <c r="BO25">
        <f t="shared" si="69"/>
        <v>0.43406904357664972</v>
      </c>
      <c r="BP25">
        <f t="shared" si="70"/>
        <v>0.43782325163030072</v>
      </c>
      <c r="BQ25">
        <f t="shared" si="71"/>
        <v>0.44152797944822603</v>
      </c>
      <c r="BR25">
        <f t="shared" si="72"/>
        <v>0.44518419884598248</v>
      </c>
      <c r="BS25">
        <f t="shared" si="73"/>
        <v>0.4487928563554186</v>
      </c>
      <c r="BT25">
        <f t="shared" si="74"/>
        <v>0.45235487404162161</v>
      </c>
      <c r="BU25">
        <f t="shared" si="75"/>
        <v>0.45587115028838893</v>
      </c>
      <c r="BV25">
        <f t="shared" si="76"/>
        <v>0.45934256055363387</v>
      </c>
      <c r="BW25">
        <f t="shared" si="77"/>
        <v>0.46276995809605748</v>
      </c>
      <c r="BX25">
        <f t="shared" si="78"/>
        <v>0.46615417467435483</v>
      </c>
      <c r="BY25">
        <f t="shared" si="79"/>
        <v>0.46949602122015988</v>
      </c>
      <c r="BZ25">
        <f t="shared" si="80"/>
        <v>0.47279628848587157</v>
      </c>
      <c r="CA25">
        <f t="shared" si="81"/>
        <v>0.47605574766844877</v>
      </c>
      <c r="CB25">
        <f t="shared" si="82"/>
        <v>0.4792751510102069</v>
      </c>
      <c r="CC25">
        <f t="shared" si="83"/>
        <v>0.48245523237760135</v>
      </c>
      <c r="CD25">
        <f t="shared" si="84"/>
        <v>0.48559670781893077</v>
      </c>
      <c r="CE25">
        <f t="shared" si="85"/>
        <v>0.48870027610185163</v>
      </c>
      <c r="CF25">
        <f t="shared" si="86"/>
        <v>0.49176661923155185</v>
      </c>
      <c r="CG25">
        <f t="shared" si="87"/>
        <v>0.49479640295038974</v>
      </c>
      <c r="CH25">
        <f t="shared" si="88"/>
        <v>0.49779027721976771</v>
      </c>
      <c r="CI25">
        <f t="shared" si="89"/>
        <v>0.50074887668497325</v>
      </c>
      <c r="CJ25">
        <f t="shared" si="90"/>
        <v>0.5036728211236855</v>
      </c>
      <c r="CK25">
        <f t="shared" si="91"/>
        <v>0.50656271587881252</v>
      </c>
      <c r="CL25">
        <f t="shared" si="92"/>
        <v>0.50941915227629575</v>
      </c>
      <c r="CM25">
        <f t="shared" si="93"/>
        <v>0.5122427080284857</v>
      </c>
      <c r="CN25">
        <f t="shared" si="94"/>
        <v>0.51503394762366705</v>
      </c>
      <c r="CO25">
        <f t="shared" si="95"/>
        <v>0.51779342270228634</v>
      </c>
      <c r="CP25">
        <f t="shared" si="96"/>
        <v>0.52052167242040737</v>
      </c>
      <c r="CQ25">
        <f t="shared" si="97"/>
        <v>0.52321922380089703</v>
      </c>
      <c r="CR25">
        <f t="shared" si="98"/>
        <v>0.52588659207282451</v>
      </c>
      <c r="CS25">
        <f t="shared" si="99"/>
        <v>0.52852428099952919</v>
      </c>
      <c r="CT25">
        <f t="shared" si="100"/>
        <v>0.53113278319579971</v>
      </c>
      <c r="CU25">
        <f t="shared" si="101"/>
        <v>0.53371258043458059</v>
      </c>
      <c r="CV25">
        <f t="shared" si="102"/>
        <v>0.53626414394361044</v>
      </c>
      <c r="CW25">
        <f t="shared" si="103"/>
        <v>0.53878793469237218</v>
      </c>
      <c r="CX25">
        <f t="shared" si="104"/>
        <v>0.54128440366972541</v>
      </c>
      <c r="CY25">
        <f t="shared" si="105"/>
        <v>0.54375399215256925</v>
      </c>
      <c r="CZ25">
        <f t="shared" si="106"/>
        <v>0.54619713196587438</v>
      </c>
      <c r="DA25">
        <f t="shared" si="107"/>
        <v>0.54861424573440409</v>
      </c>
      <c r="DB25">
        <f t="shared" si="108"/>
        <v>0.55100574712643402</v>
      </c>
      <c r="DC25">
        <f t="shared" si="109"/>
        <v>0.55337204108976346</v>
      </c>
      <c r="DD25">
        <f t="shared" si="110"/>
        <v>0.55571352408030272</v>
      </c>
      <c r="DE25">
        <f t="shared" si="111"/>
        <v>0.55803058428350583</v>
      </c>
      <c r="DF25">
        <f t="shared" si="112"/>
        <v>0.56032360182890584</v>
      </c>
      <c r="DG25">
        <f t="shared" si="113"/>
        <v>0.56259294899799983</v>
      </c>
      <c r="DH25">
        <f t="shared" si="114"/>
        <v>0.56483899042571739</v>
      </c>
      <c r="DI25">
        <f t="shared" si="115"/>
        <v>0.56706208329569407</v>
      </c>
      <c r="DJ25">
        <f t="shared" si="116"/>
        <v>0.56926257752955978</v>
      </c>
      <c r="DK25">
        <f t="shared" si="117"/>
        <v>0.57144081597043772</v>
      </c>
      <c r="DL25">
        <f t="shared" si="118"/>
        <v>0.57359713456083905</v>
      </c>
      <c r="DM25">
        <f t="shared" si="119"/>
        <v>0.57573186251513198</v>
      </c>
      <c r="DN25">
        <f t="shared" si="120"/>
        <v>0.57784532248676024</v>
      </c>
      <c r="DO25">
        <f t="shared" si="121"/>
        <v>0.57993783073040772</v>
      </c>
      <c r="DP25">
        <f t="shared" si="122"/>
        <v>0.58200969725934992</v>
      </c>
      <c r="DQ25">
        <f t="shared" si="123"/>
        <v>0.58406122599834176</v>
      </c>
      <c r="DR25">
        <f t="shared" si="124"/>
        <v>0.58609271493259085</v>
      </c>
      <c r="DS25">
        <f t="shared" si="125"/>
        <v>0.58810445625372021</v>
      </c>
      <c r="DT25">
        <f t="shared" si="126"/>
        <v>0.59009673650424177</v>
      </c>
      <c r="DU25">
        <f t="shared" si="127"/>
        <v>0.59206983672305735</v>
      </c>
      <c r="DV25">
        <f t="shared" si="128"/>
        <v>0.59402403259610881</v>
      </c>
      <c r="DW25">
        <f t="shared" si="129"/>
        <v>0.59595959461879344</v>
      </c>
      <c r="DX25">
        <f t="shared" si="130"/>
        <v>0.59787678828057633</v>
      </c>
      <c r="DY25">
        <f t="shared" si="131"/>
        <v>0.59977587428794987</v>
      </c>
      <c r="DZ25">
        <f t="shared" si="132"/>
        <v>0.6016571088503424</v>
      </c>
      <c r="EA25">
        <f t="shared" si="133"/>
        <v>0.60352074406585843</v>
      </c>
      <c r="EB25">
        <f t="shared" si="134"/>
        <v>0.60536702846136503</v>
      </c>
      <c r="EC25">
        <f t="shared" si="135"/>
        <v>0.60719620776640559</v>
      </c>
      <c r="ED25">
        <f t="shared" si="136"/>
        <v>0.60900852603538569</v>
      </c>
      <c r="EE25">
        <f t="shared" si="137"/>
        <v>0.61080422728085881</v>
      </c>
      <c r="EF25">
        <f t="shared" si="138"/>
        <v>0.61258355784699692</v>
      </c>
      <c r="EG25">
        <f t="shared" si="139"/>
        <v>0.61434676984211534</v>
      </c>
      <c r="EH25">
        <f t="shared" si="140"/>
        <v>0.61609412606956138</v>
      </c>
      <c r="EI25">
        <f t="shared" si="141"/>
        <v>0.61782590705623175</v>
      </c>
      <c r="EJ25">
        <f t="shared" si="142"/>
        <v>0.61954242098832324</v>
      </c>
      <c r="EK25">
        <f t="shared" si="143"/>
        <v>0.62124401763773274</v>
      </c>
      <c r="EL25">
        <f t="shared" si="144"/>
        <v>0.6229311077152847</v>
      </c>
      <c r="EM25">
        <f t="shared" si="145"/>
        <v>0.62460418953649854</v>
      </c>
      <c r="EN25">
        <f t="shared" si="146"/>
        <v>0.62626388545176148</v>
      </c>
      <c r="EO25">
        <f t="shared" si="147"/>
        <v>0.62791099119650329</v>
      </c>
      <c r="EP25">
        <f t="shared" si="148"/>
        <v>0.62954654217863282</v>
      </c>
      <c r="EQ25">
        <f t="shared" si="149"/>
        <v>0.6311719017566344</v>
      </c>
      <c r="ER25">
        <f t="shared" si="150"/>
        <v>0.63278887777966131</v>
      </c>
      <c r="ES25">
        <f t="shared" si="151"/>
        <v>0.63439987504990869</v>
      </c>
      <c r="ET25">
        <f t="shared" si="152"/>
        <v>0.6360080928842673</v>
      </c>
      <c r="EU25">
        <f t="shared" si="153"/>
        <v>0.63761777849860968</v>
      </c>
      <c r="EV25">
        <f t="shared" si="154"/>
        <v>0.6392345483262194</v>
      </c>
      <c r="EW25">
        <f t="shared" si="155"/>
        <v>0.64086579028172386</v>
      </c>
      <c r="EX25">
        <f t="shared" si="156"/>
        <v>0.64252115984307345</v>
      </c>
      <c r="EY25">
        <f t="shared" si="157"/>
        <v>0.64421318076464895</v>
      </c>
      <c r="EZ25">
        <f t="shared" si="158"/>
        <v>0.64595795588930982</v>
      </c>
      <c r="FA25">
        <f t="shared" si="159"/>
        <v>0.6477759828590598</v>
      </c>
      <c r="FB25">
        <f t="shared" si="160"/>
        <v>0.64969305062764648</v>
      </c>
      <c r="FC25">
        <f t="shared" si="161"/>
        <v>0.65174116166727869</v>
      </c>
      <c r="FD25">
        <f t="shared" si="162"/>
        <v>0.65395937695570805</v>
      </c>
      <c r="FE25">
        <f t="shared" si="163"/>
        <v>0.65639441168351609</v>
      </c>
      <c r="FF25">
        <f t="shared" si="164"/>
        <v>0.6591007171620521</v>
      </c>
      <c r="FG25">
        <f t="shared" si="165"/>
        <v>0.66213967429360676</v>
      </c>
      <c r="FH25">
        <f t="shared" si="166"/>
        <v>0.66557741815933935</v>
      </c>
      <c r="FI25">
        <f t="shared" si="167"/>
        <v>0.66948076193202377</v>
      </c>
      <c r="FJ25">
        <f t="shared" si="168"/>
        <v>0.67391077966133539</v>
      </c>
      <c r="FK25">
        <f t="shared" si="169"/>
        <v>0.67891396169038265</v>
      </c>
      <c r="FL25">
        <f t="shared" si="170"/>
        <v>0.68451157910610005</v>
      </c>
      <c r="FM25">
        <f t="shared" si="171"/>
        <v>0.69068896716545769</v>
      </c>
      <c r="FN25">
        <f t="shared" si="172"/>
        <v>0.69738757263495221</v>
      </c>
      <c r="FO25">
        <f t="shared" si="173"/>
        <v>0.70450317377023131</v>
      </c>
      <c r="FP25">
        <f t="shared" si="174"/>
        <v>0.71189290444380793</v>
      </c>
      <c r="FQ25">
        <f t="shared" si="175"/>
        <v>0.71939126232333961</v>
      </c>
      <c r="FR25">
        <f t="shared" si="176"/>
        <v>0.72683187867934651</v>
      </c>
      <c r="FS25">
        <f t="shared" si="177"/>
        <v>0.73406921518570389</v>
      </c>
      <c r="FT25">
        <f t="shared" si="178"/>
        <v>0.74099420953969819</v>
      </c>
      <c r="FU25">
        <f t="shared" si="179"/>
        <v>0.74754044963571509</v>
      </c>
      <c r="FV25">
        <f t="shared" si="180"/>
        <v>0.75368119696458091</v>
      </c>
      <c r="FW25">
        <f t="shared" si="181"/>
        <v>0.75942042580308844</v>
      </c>
      <c r="FX25">
        <f t="shared" si="182"/>
        <v>0.76478187303308032</v>
      </c>
      <c r="FY25">
        <f t="shared" si="183"/>
        <v>0.76979920118979894</v>
      </c>
      <c r="FZ25">
        <f t="shared" si="184"/>
        <v>0.77450880793938426</v>
      </c>
      <c r="GA25">
        <f t="shared" si="185"/>
        <v>0.7789454702096712</v>
      </c>
      <c r="GB25">
        <f t="shared" si="186"/>
        <v>0.78314025955404842</v>
      </c>
      <c r="GC25">
        <f t="shared" si="187"/>
        <v>0.78711994884796221</v>
      </c>
      <c r="GD25">
        <f t="shared" si="188"/>
        <v>0.79090722746254516</v>
      </c>
      <c r="GE25">
        <f t="shared" si="189"/>
        <v>0.79452125120137251</v>
      </c>
      <c r="GF25">
        <f t="shared" si="190"/>
        <v>0.79797825492779528</v>
      </c>
      <c r="GG25">
        <f t="shared" si="191"/>
        <v>0.80129210261047423</v>
      </c>
      <c r="GH25">
        <f t="shared" si="192"/>
        <v>0.80447473700594263</v>
      </c>
      <c r="GI25">
        <f t="shared" si="193"/>
        <v>0.80753653318838992</v>
      </c>
      <c r="GJ25">
        <f t="shared" si="194"/>
        <v>0.81048657413493541</v>
      </c>
      <c r="GK25">
        <f t="shared" si="195"/>
        <v>0.81333286700791563</v>
      </c>
      <c r="GL25">
        <f t="shared" si="196"/>
        <v>0.81608251485062377</v>
      </c>
      <c r="GM25">
        <f t="shared" si="197"/>
        <v>0.81874185440010427</v>
      </c>
      <c r="GN25">
        <f t="shared" si="198"/>
        <v>0.82131656745699366</v>
      </c>
      <c r="GO25">
        <f t="shared" si="199"/>
        <v>0.82381177025057573</v>
      </c>
      <c r="GP25">
        <f t="shared" si="200"/>
        <v>0.82623208310158835</v>
      </c>
      <c r="GQ25">
        <f t="shared" si="201"/>
        <v>0.82858168568239798</v>
      </c>
      <c r="GR25">
        <f t="shared" si="202"/>
        <v>0.83086438186878542</v>
      </c>
      <c r="GS25">
        <f t="shared" si="203"/>
        <v>0.83308375206502305</v>
      </c>
      <c r="GT25">
        <f t="shared" si="204"/>
        <v>0.83524359089534994</v>
      </c>
      <c r="GU25">
        <f t="shared" si="205"/>
        <v>0.83734905857072384</v>
      </c>
      <c r="GV25">
        <f t="shared" si="206"/>
        <v>0.83940937188150744</v>
      </c>
      <c r="GW25">
        <f t="shared" si="207"/>
        <v>0.84144348237703537</v>
      </c>
      <c r="GX25">
        <f t="shared" si="208"/>
        <v>0.84349103174018369</v>
      </c>
      <c r="GY25">
        <f t="shared" si="209"/>
        <v>0.84563163973592115</v>
      </c>
      <c r="GZ25">
        <f t="shared" si="210"/>
        <v>0.84801483716218529</v>
      </c>
      <c r="HA25">
        <f t="shared" si="211"/>
        <v>0.85089548826434991</v>
      </c>
      <c r="HB25">
        <f t="shared" si="212"/>
        <v>0.85464012971678671</v>
      </c>
      <c r="HC25">
        <f t="shared" si="213"/>
        <v>0.85959205444746578</v>
      </c>
      <c r="HD25">
        <f t="shared" si="214"/>
        <v>0.86560330101741711</v>
      </c>
      <c r="HE25">
        <f t="shared" si="215"/>
        <v>0.8714142941938311</v>
      </c>
      <c r="HF25">
        <f t="shared" si="216"/>
        <v>0.87539911658221603</v>
      </c>
      <c r="HG25">
        <f t="shared" si="217"/>
        <v>0.87804027332087098</v>
      </c>
      <c r="HH25">
        <f t="shared" si="218"/>
        <v>0.88079971809402702</v>
      </c>
      <c r="HI25">
        <f t="shared" si="219"/>
        <v>0.88297115271266768</v>
      </c>
      <c r="HJ25">
        <f t="shared" si="220"/>
        <v>0.8822365025818788</v>
      </c>
      <c r="HK25">
        <f t="shared" si="221"/>
        <v>0.88097195411854434</v>
      </c>
      <c r="HL25">
        <f t="shared" si="222"/>
        <v>0.88143316709495423</v>
      </c>
      <c r="HM25">
        <f t="shared" si="223"/>
        <v>0.8733300762231655</v>
      </c>
      <c r="HN25">
        <f t="shared" si="224"/>
        <v>0.89890952807033531</v>
      </c>
      <c r="HO25">
        <f t="shared" si="225"/>
        <v>0.83232279262094688</v>
      </c>
      <c r="HP25">
        <f t="shared" si="226"/>
        <v>0.86029413101188701</v>
      </c>
      <c r="HQ25">
        <f t="shared" si="227"/>
        <v>0.90583011010069514</v>
      </c>
      <c r="HR25">
        <f t="shared" si="228"/>
        <v>0.86930068059657939</v>
      </c>
      <c r="HS25">
        <f t="shared" si="229"/>
        <v>0.91140791254188303</v>
      </c>
      <c r="HT25">
        <f t="shared" si="230"/>
        <v>0.88526210004684514</v>
      </c>
      <c r="HU25">
        <f t="shared" si="231"/>
        <v>0.917885639225826</v>
      </c>
      <c r="HV25">
        <f t="shared" si="232"/>
        <v>0.78684858783161227</v>
      </c>
      <c r="HW25">
        <f t="shared" si="233"/>
        <v>0.74194613344426941</v>
      </c>
      <c r="HX25">
        <f t="shared" si="234"/>
        <v>0.79413370604037137</v>
      </c>
      <c r="HY25">
        <f t="shared" si="235"/>
        <v>0.79188132424495572</v>
      </c>
      <c r="HZ25">
        <f t="shared" si="236"/>
        <v>0.23089558852215414</v>
      </c>
      <c r="IA25">
        <f t="shared" si="237"/>
        <v>0.65681204574039453</v>
      </c>
      <c r="IB25">
        <f t="shared" si="238"/>
        <v>0.27460471658869529</v>
      </c>
      <c r="IC25">
        <f t="shared" si="239"/>
        <v>0.82785805006157187</v>
      </c>
      <c r="ID25">
        <f t="shared" si="240"/>
        <v>0.76687908308108488</v>
      </c>
      <c r="IE25">
        <f t="shared" si="241"/>
        <v>0.63640318629120096</v>
      </c>
      <c r="IF25">
        <f t="shared" si="242"/>
        <v>0.82096792540356733</v>
      </c>
      <c r="IG25">
        <f t="shared" si="243"/>
        <v>0.66952523643096529</v>
      </c>
      <c r="IH25">
        <f t="shared" si="244"/>
        <v>0.17405708095502845</v>
      </c>
      <c r="II25">
        <f t="shared" si="245"/>
        <v>0.86363741383426385</v>
      </c>
      <c r="IJ25">
        <f t="shared" si="246"/>
        <v>0.13517022037359799</v>
      </c>
      <c r="IK25">
        <f t="shared" si="247"/>
        <v>0.12651589165678101</v>
      </c>
      <c r="IL25">
        <f t="shared" si="248"/>
        <v>0.95397838334465535</v>
      </c>
      <c r="IM25">
        <f t="shared" si="249"/>
        <v>0.94431560935613201</v>
      </c>
      <c r="IN25">
        <f t="shared" si="250"/>
        <v>0.80652934675319909</v>
      </c>
      <c r="IO25">
        <f t="shared" si="251"/>
        <v>0.24246534629468205</v>
      </c>
      <c r="IP25">
        <f t="shared" si="252"/>
        <v>0.72900898920985868</v>
      </c>
      <c r="IQ25">
        <f t="shared" si="253"/>
        <v>0.23912134492591683</v>
      </c>
      <c r="IR25">
        <f t="shared" si="254"/>
        <v>0.16547815817367506</v>
      </c>
      <c r="IS25">
        <f t="shared" si="255"/>
        <v>0.71307556311658726</v>
      </c>
      <c r="IT25">
        <f t="shared" si="256"/>
        <v>0.75572300797398106</v>
      </c>
      <c r="IU25">
        <f t="shared" si="257"/>
        <v>0.81097186458948534</v>
      </c>
      <c r="IV25">
        <f t="shared" si="258"/>
        <v>0.9855442436099956</v>
      </c>
    </row>
    <row r="26" spans="1:256" x14ac:dyDescent="0.25">
      <c r="A26">
        <v>23</v>
      </c>
      <c r="B26">
        <f t="shared" si="4"/>
        <v>3.3458048317658126E-2</v>
      </c>
      <c r="C26">
        <f t="shared" si="5"/>
        <v>3.9154961882079564E-2</v>
      </c>
      <c r="D26">
        <f t="shared" si="6"/>
        <v>4.5376717733651276E-2</v>
      </c>
      <c r="E26">
        <f t="shared" si="7"/>
        <v>5.2088168918940858E-2</v>
      </c>
      <c r="F26">
        <f t="shared" si="8"/>
        <v>5.9242826061276184E-2</v>
      </c>
      <c r="G26">
        <f t="shared" si="9"/>
        <v>6.6785467347660291E-2</v>
      </c>
      <c r="H26">
        <f t="shared" si="10"/>
        <v>7.4655196913449504E-2</v>
      </c>
      <c r="I26">
        <f t="shared" si="11"/>
        <v>8.2788615489311768E-2</v>
      </c>
      <c r="J26">
        <f t="shared" si="12"/>
        <v>9.112279029633423E-2</v>
      </c>
      <c r="K26">
        <f t="shared" si="13"/>
        <v>9.9597779738263184E-2</v>
      </c>
      <c r="L26">
        <f t="shared" si="14"/>
        <v>0.10815856224991521</v>
      </c>
      <c r="M26">
        <f t="shared" si="15"/>
        <v>0.1167563159178706</v>
      </c>
      <c r="N26">
        <f t="shared" si="16"/>
        <v>0.12534907857471905</v>
      </c>
      <c r="O26">
        <f t="shared" si="17"/>
        <v>0.13390187670299872</v>
      </c>
      <c r="P26">
        <f t="shared" si="18"/>
        <v>0.14238644301398629</v>
      </c>
      <c r="Q26">
        <f t="shared" si="19"/>
        <v>0.15078065017749603</v>
      </c>
      <c r="R26">
        <f t="shared" si="20"/>
        <v>0.15906777827826929</v>
      </c>
      <c r="S26">
        <f t="shared" si="21"/>
        <v>0.16723571334978449</v>
      </c>
      <c r="T26">
        <f t="shared" si="22"/>
        <v>0.17527615007345237</v>
      </c>
      <c r="U26">
        <f t="shared" si="23"/>
        <v>0.18318384800116363</v>
      </c>
      <c r="V26">
        <f t="shared" si="24"/>
        <v>0.19095597019735971</v>
      </c>
      <c r="W26">
        <f t="shared" si="25"/>
        <v>0.19859151719701307</v>
      </c>
      <c r="X26">
        <f t="shared" si="26"/>
        <v>0.20609085774670377</v>
      </c>
      <c r="Y26">
        <f t="shared" si="27"/>
        <v>0.2134553504085506</v>
      </c>
      <c r="Z26">
        <f t="shared" si="28"/>
        <v>0.22068704594897923</v>
      </c>
      <c r="AA26">
        <f t="shared" si="29"/>
        <v>0.2277884586487102</v>
      </c>
      <c r="AB26">
        <f t="shared" si="30"/>
        <v>0.23476239448881892</v>
      </c>
      <c r="AC26">
        <f t="shared" si="31"/>
        <v>0.24161182497021319</v>
      </c>
      <c r="AD26">
        <f t="shared" si="32"/>
        <v>0.24833979664840491</v>
      </c>
      <c r="AE26">
        <f t="shared" si="33"/>
        <v>0.25494936799202861</v>
      </c>
      <c r="AF26">
        <f t="shared" si="34"/>
        <v>0.261443566697032</v>
      </c>
      <c r="AG26">
        <f t="shared" si="35"/>
        <v>0.26782536198983009</v>
      </c>
      <c r="AH26">
        <f t="shared" si="36"/>
        <v>0.27409764767346567</v>
      </c>
      <c r="AI26">
        <f t="shared" si="37"/>
        <v>0.28026323269225939</v>
      </c>
      <c r="AJ26">
        <f t="shared" si="38"/>
        <v>0.2863248368181443</v>
      </c>
      <c r="AK26">
        <f t="shared" si="39"/>
        <v>0.29228508971469969</v>
      </c>
      <c r="AL26">
        <f t="shared" si="40"/>
        <v>0.29814653213758818</v>
      </c>
      <c r="AM26">
        <f t="shared" si="41"/>
        <v>0.30391161840866537</v>
      </c>
      <c r="AN26">
        <f t="shared" si="42"/>
        <v>0.30958271958004957</v>
      </c>
      <c r="AO26">
        <f t="shared" si="43"/>
        <v>0.31516212690567863</v>
      </c>
      <c r="AP26">
        <f t="shared" si="44"/>
        <v>0.32065205537974883</v>
      </c>
      <c r="AQ26">
        <f t="shared" si="45"/>
        <v>0.32605464719898125</v>
      </c>
      <c r="AR26">
        <f t="shared" si="46"/>
        <v>0.33137197507083421</v>
      </c>
      <c r="AS26">
        <f t="shared" si="47"/>
        <v>0.3366060453318413</v>
      </c>
      <c r="AT26">
        <f t="shared" si="48"/>
        <v>0.34175880086618926</v>
      </c>
      <c r="AU26">
        <f t="shared" si="49"/>
        <v>0.34683212382965489</v>
      </c>
      <c r="AV26">
        <f t="shared" si="50"/>
        <v>0.35182783819182906</v>
      </c>
      <c r="AW26">
        <f t="shared" si="51"/>
        <v>0.35674771211283235</v>
      </c>
      <c r="AX26">
        <f t="shared" si="52"/>
        <v>0.36159346017128013</v>
      </c>
      <c r="AY26">
        <f t="shared" si="53"/>
        <v>0.36636674545931086</v>
      </c>
      <c r="AZ26">
        <f t="shared" si="54"/>
        <v>0.37106918155883817</v>
      </c>
      <c r="BA26">
        <f t="shared" si="55"/>
        <v>0.37570233441128986</v>
      </c>
      <c r="BB26">
        <f t="shared" si="56"/>
        <v>0.3802677240912587</v>
      </c>
      <c r="BC26">
        <f t="shared" si="57"/>
        <v>0.38476682649281774</v>
      </c>
      <c r="BD26">
        <f t="shared" si="58"/>
        <v>0.38920107493584266</v>
      </c>
      <c r="BE26">
        <f t="shared" si="59"/>
        <v>0.39357186169850439</v>
      </c>
      <c r="BF26">
        <f t="shared" si="60"/>
        <v>0.39788053948115693</v>
      </c>
      <c r="BG26">
        <f t="shared" si="61"/>
        <v>0.4021284228060984</v>
      </c>
      <c r="BH26">
        <f t="shared" si="62"/>
        <v>0.40631678935709759</v>
      </c>
      <c r="BI26">
        <f t="shared" si="63"/>
        <v>0.41044688126212292</v>
      </c>
      <c r="BJ26">
        <f t="shared" si="64"/>
        <v>0.41451990632235108</v>
      </c>
      <c r="BK26">
        <f t="shared" si="65"/>
        <v>0.41853703919024615</v>
      </c>
      <c r="BL26">
        <f t="shared" si="66"/>
        <v>0.42249942249927513</v>
      </c>
      <c r="BM26">
        <f t="shared" si="67"/>
        <v>0.42640816794763037</v>
      </c>
      <c r="BN26">
        <f t="shared" si="68"/>
        <v>0.43026435733817342</v>
      </c>
      <c r="BO26">
        <f t="shared" si="69"/>
        <v>0.43406904357667631</v>
      </c>
      <c r="BP26">
        <f t="shared" si="70"/>
        <v>0.43782325163031049</v>
      </c>
      <c r="BQ26">
        <f t="shared" si="71"/>
        <v>0.44152797944822941</v>
      </c>
      <c r="BR26">
        <f t="shared" si="72"/>
        <v>0.44518419884598354</v>
      </c>
      <c r="BS26">
        <f t="shared" si="73"/>
        <v>0.44879285635541893</v>
      </c>
      <c r="BT26">
        <f t="shared" si="74"/>
        <v>0.45235487404162161</v>
      </c>
      <c r="BU26">
        <f t="shared" si="75"/>
        <v>0.45587115028838893</v>
      </c>
      <c r="BV26">
        <f t="shared" si="76"/>
        <v>0.45934256055363387</v>
      </c>
      <c r="BW26">
        <f t="shared" si="77"/>
        <v>0.46276995809605742</v>
      </c>
      <c r="BX26">
        <f t="shared" si="78"/>
        <v>0.46615417467435477</v>
      </c>
      <c r="BY26">
        <f t="shared" si="79"/>
        <v>0.46949602122015988</v>
      </c>
      <c r="BZ26">
        <f t="shared" si="80"/>
        <v>0.47279628848587157</v>
      </c>
      <c r="CA26">
        <f t="shared" si="81"/>
        <v>0.47605574766844871</v>
      </c>
      <c r="CB26">
        <f t="shared" si="82"/>
        <v>0.4792751510102069</v>
      </c>
      <c r="CC26">
        <f t="shared" si="83"/>
        <v>0.48245523237760135</v>
      </c>
      <c r="CD26">
        <f t="shared" si="84"/>
        <v>0.48559670781893083</v>
      </c>
      <c r="CE26">
        <f t="shared" si="85"/>
        <v>0.48870027610185163</v>
      </c>
      <c r="CF26">
        <f t="shared" si="86"/>
        <v>0.49176661923155185</v>
      </c>
      <c r="CG26">
        <f t="shared" si="87"/>
        <v>0.49479640295038974</v>
      </c>
      <c r="CH26">
        <f t="shared" si="88"/>
        <v>0.49779027721976765</v>
      </c>
      <c r="CI26">
        <f t="shared" si="89"/>
        <v>0.50074887668497325</v>
      </c>
      <c r="CJ26">
        <f t="shared" si="90"/>
        <v>0.5036728211236855</v>
      </c>
      <c r="CK26">
        <f t="shared" si="91"/>
        <v>0.50656271587881252</v>
      </c>
      <c r="CL26">
        <f t="shared" si="92"/>
        <v>0.50941915227629575</v>
      </c>
      <c r="CM26">
        <f t="shared" si="93"/>
        <v>0.5122427080284857</v>
      </c>
      <c r="CN26">
        <f t="shared" si="94"/>
        <v>0.51503394762366705</v>
      </c>
      <c r="CO26">
        <f t="shared" si="95"/>
        <v>0.51779342270228634</v>
      </c>
      <c r="CP26">
        <f t="shared" si="96"/>
        <v>0.52052167242040737</v>
      </c>
      <c r="CQ26">
        <f t="shared" si="97"/>
        <v>0.52321922380089703</v>
      </c>
      <c r="CR26">
        <f t="shared" si="98"/>
        <v>0.52588659207282451</v>
      </c>
      <c r="CS26">
        <f t="shared" si="99"/>
        <v>0.52852428099952919</v>
      </c>
      <c r="CT26">
        <f t="shared" si="100"/>
        <v>0.53113278319579971</v>
      </c>
      <c r="CU26">
        <f t="shared" si="101"/>
        <v>0.53371258043458059</v>
      </c>
      <c r="CV26">
        <f t="shared" si="102"/>
        <v>0.53626414394361033</v>
      </c>
      <c r="CW26">
        <f t="shared" si="103"/>
        <v>0.53878793469237218</v>
      </c>
      <c r="CX26">
        <f t="shared" si="104"/>
        <v>0.54128440366972552</v>
      </c>
      <c r="CY26">
        <f t="shared" si="105"/>
        <v>0.54375399215256937</v>
      </c>
      <c r="CZ26">
        <f t="shared" si="106"/>
        <v>0.54619713196587483</v>
      </c>
      <c r="DA26">
        <f t="shared" si="107"/>
        <v>0.54861424573440554</v>
      </c>
      <c r="DB26">
        <f t="shared" si="108"/>
        <v>0.55100574712643824</v>
      </c>
      <c r="DC26">
        <f t="shared" si="109"/>
        <v>0.55337204108977522</v>
      </c>
      <c r="DD26">
        <f t="shared" si="110"/>
        <v>0.55571352408033392</v>
      </c>
      <c r="DE26">
        <f t="shared" si="111"/>
        <v>0.55803058428358465</v>
      </c>
      <c r="DF26">
        <f t="shared" si="112"/>
        <v>0.56032360182909524</v>
      </c>
      <c r="DG26">
        <f t="shared" si="113"/>
        <v>0.56259294899843548</v>
      </c>
      <c r="DH26">
        <f t="shared" si="114"/>
        <v>0.56483899042667929</v>
      </c>
      <c r="DI26">
        <f t="shared" si="115"/>
        <v>0.56706208329773977</v>
      </c>
      <c r="DJ26">
        <f t="shared" si="116"/>
        <v>0.56926257753375842</v>
      </c>
      <c r="DK26">
        <f t="shared" si="117"/>
        <v>0.57144081597877061</v>
      </c>
      <c r="DL26">
        <f t="shared" si="118"/>
        <v>0.57359713457685491</v>
      </c>
      <c r="DM26">
        <f t="shared" si="119"/>
        <v>0.57573186254497544</v>
      </c>
      <c r="DN26">
        <f t="shared" si="120"/>
        <v>0.57784532254071019</v>
      </c>
      <c r="DO26">
        <f t="shared" si="121"/>
        <v>0.57993783082504946</v>
      </c>
      <c r="DP26">
        <f t="shared" si="122"/>
        <v>0.58200969742041109</v>
      </c>
      <c r="DQ26">
        <f t="shared" si="123"/>
        <v>0.58406122626396595</v>
      </c>
      <c r="DR26">
        <f t="shared" si="124"/>
        <v>0.58609271535625507</v>
      </c>
      <c r="DS26">
        <f t="shared" si="125"/>
        <v>0.58810445690488111</v>
      </c>
      <c r="DT26">
        <f t="shared" si="126"/>
        <v>0.59009673746270841</v>
      </c>
      <c r="DU26">
        <f t="shared" si="127"/>
        <v>0.59206983805941749</v>
      </c>
      <c r="DV26">
        <f t="shared" si="128"/>
        <v>0.59402403432428297</v>
      </c>
      <c r="DW26">
        <f t="shared" si="129"/>
        <v>0.59595959659647813</v>
      </c>
      <c r="DX26">
        <f t="shared" si="130"/>
        <v>0.59787679001672944</v>
      </c>
      <c r="DY26">
        <f t="shared" si="131"/>
        <v>0.59977587459031501</v>
      </c>
      <c r="DZ26">
        <f t="shared" si="132"/>
        <v>0.60165710520556503</v>
      </c>
      <c r="EA26">
        <f t="shared" si="133"/>
        <v>0.60352073158329533</v>
      </c>
      <c r="EB26">
        <f t="shared" si="134"/>
        <v>0.60536699811970529</v>
      </c>
      <c r="EC26">
        <f t="shared" si="135"/>
        <v>0.60719614356650997</v>
      </c>
      <c r="ED26">
        <f t="shared" si="136"/>
        <v>0.60900840046507443</v>
      </c>
      <c r="EE26">
        <f t="shared" si="137"/>
        <v>0.61080399421296894</v>
      </c>
      <c r="EF26">
        <f t="shared" si="138"/>
        <v>0.61258314158748473</v>
      </c>
      <c r="EG26">
        <f t="shared" si="139"/>
        <v>0.61434604847576757</v>
      </c>
      <c r="EH26">
        <f t="shared" si="140"/>
        <v>0.61609290645825976</v>
      </c>
      <c r="EI26">
        <f t="shared" si="141"/>
        <v>0.61782388775197705</v>
      </c>
      <c r="EJ26">
        <f t="shared" si="142"/>
        <v>0.61953913783124503</v>
      </c>
      <c r="EK26">
        <f t="shared" si="143"/>
        <v>0.62123876479147988</v>
      </c>
      <c r="EL26">
        <f t="shared" si="144"/>
        <v>0.62292282418862943</v>
      </c>
      <c r="EM26">
        <f t="shared" si="145"/>
        <v>0.62459129765148413</v>
      </c>
      <c r="EN26">
        <f t="shared" si="146"/>
        <v>0.62624406300065982</v>
      </c>
      <c r="EO26">
        <f t="shared" si="147"/>
        <v>0.62788085288707463</v>
      </c>
      <c r="EP26">
        <f t="shared" si="148"/>
        <v>0.62950119805108462</v>
      </c>
      <c r="EQ26">
        <f t="shared" si="149"/>
        <v>0.63110435016586541</v>
      </c>
      <c r="ER26">
        <f t="shared" si="150"/>
        <v>0.63268917783043699</v>
      </c>
      <c r="ES26">
        <f t="shared" si="151"/>
        <v>0.63425402758983251</v>
      </c>
      <c r="ET26">
        <f t="shared" si="152"/>
        <v>0.6357965398672466</v>
      </c>
      <c r="EU26">
        <f t="shared" si="153"/>
        <v>0.63731340740878417</v>
      </c>
      <c r="EV26">
        <f t="shared" si="154"/>
        <v>0.63880006133013156</v>
      </c>
      <c r="EW26">
        <f t="shared" si="155"/>
        <v>0.64025026726912104</v>
      </c>
      <c r="EX26">
        <f t="shared" si="156"/>
        <v>0.64165561178997876</v>
      </c>
      <c r="EY26">
        <f t="shared" si="157"/>
        <v>0.64300485759834691</v>
      </c>
      <c r="EZ26">
        <f t="shared" si="158"/>
        <v>0.64428314624725813</v>
      </c>
      <c r="FA26">
        <f t="shared" si="159"/>
        <v>0.64547103039992115</v>
      </c>
      <c r="FB26">
        <f t="shared" si="160"/>
        <v>0.64654332687883653</v>
      </c>
      <c r="FC26">
        <f t="shared" si="161"/>
        <v>0.64746780060084108</v>
      </c>
      <c r="FD26">
        <f t="shared" si="162"/>
        <v>0.64820372395268289</v>
      </c>
      <c r="FE26">
        <f t="shared" si="163"/>
        <v>0.64870041442882398</v>
      </c>
      <c r="FF26">
        <f t="shared" si="164"/>
        <v>0.648895945674129</v>
      </c>
      <c r="FG26">
        <f t="shared" si="165"/>
        <v>0.64871636331269023</v>
      </c>
      <c r="FH26">
        <f t="shared" si="166"/>
        <v>0.64807591970320433</v>
      </c>
      <c r="FI26">
        <f t="shared" si="167"/>
        <v>0.6468790516205668</v>
      </c>
      <c r="FJ26">
        <f t="shared" si="168"/>
        <v>0.64502499551426096</v>
      </c>
      <c r="FK26">
        <f t="shared" si="169"/>
        <v>0.64241592383820867</v>
      </c>
      <c r="FL26">
        <f t="shared" si="170"/>
        <v>0.63896906586767943</v>
      </c>
      <c r="FM26">
        <f t="shared" si="171"/>
        <v>0.63463220450075386</v>
      </c>
      <c r="FN26">
        <f t="shared" si="172"/>
        <v>0.62940016713526625</v>
      </c>
      <c r="FO26">
        <f t="shared" si="173"/>
        <v>0.62332792073258503</v>
      </c>
      <c r="FP26">
        <f t="shared" si="174"/>
        <v>0.61653479952138124</v>
      </c>
      <c r="FQ26">
        <f t="shared" si="175"/>
        <v>0.6091956630860037</v>
      </c>
      <c r="FR26">
        <f t="shared" si="176"/>
        <v>0.60151889648931378</v>
      </c>
      <c r="FS26">
        <f t="shared" si="177"/>
        <v>0.59371656785064431</v>
      </c>
      <c r="FT26">
        <f t="shared" si="178"/>
        <v>0.58597561218452465</v>
      </c>
      <c r="FU26">
        <f t="shared" si="179"/>
        <v>0.57843821955906471</v>
      </c>
      <c r="FV26">
        <f t="shared" si="180"/>
        <v>0.57119515222340178</v>
      </c>
      <c r="FW26">
        <f t="shared" si="181"/>
        <v>0.56429044040954035</v>
      </c>
      <c r="FX26">
        <f t="shared" si="182"/>
        <v>0.55773269133447689</v>
      </c>
      <c r="FY26">
        <f t="shared" si="183"/>
        <v>0.55150795458643043</v>
      </c>
      <c r="FZ26">
        <f t="shared" si="184"/>
        <v>0.54559071247219437</v>
      </c>
      <c r="GA26">
        <f t="shared" si="185"/>
        <v>0.53995159781592017</v>
      </c>
      <c r="GB26">
        <f t="shared" si="186"/>
        <v>0.534561923447742</v>
      </c>
      <c r="GC26">
        <f t="shared" si="187"/>
        <v>0.52939580923541452</v>
      </c>
      <c r="GD26">
        <f t="shared" si="188"/>
        <v>0.52443081006388748</v>
      </c>
      <c r="GE26">
        <f t="shared" si="189"/>
        <v>0.51964777133644746</v>
      </c>
      <c r="GF26">
        <f t="shared" si="190"/>
        <v>0.5150303840987267</v>
      </c>
      <c r="GG26">
        <f t="shared" si="191"/>
        <v>0.51056469274936134</v>
      </c>
      <c r="GH26">
        <f t="shared" si="192"/>
        <v>0.50623866095578252</v>
      </c>
      <c r="GI26">
        <f t="shared" si="193"/>
        <v>0.50204182109307816</v>
      </c>
      <c r="GJ26">
        <f t="shared" si="194"/>
        <v>0.49796499896808694</v>
      </c>
      <c r="GK26">
        <f t="shared" si="195"/>
        <v>0.49400009752587037</v>
      </c>
      <c r="GL26">
        <f t="shared" si="196"/>
        <v>0.49013992513191185</v>
      </c>
      <c r="GM26">
        <f t="shared" si="197"/>
        <v>0.48637805779309295</v>
      </c>
      <c r="GN26">
        <f t="shared" si="198"/>
        <v>0.48270872831070455</v>
      </c>
      <c r="GO26">
        <f t="shared" si="199"/>
        <v>0.4791267395131697</v>
      </c>
      <c r="GP26">
        <f t="shared" si="200"/>
        <v>0.47562740188998204</v>
      </c>
      <c r="GQ26">
        <f t="shared" si="201"/>
        <v>0.47220648851809571</v>
      </c>
      <c r="GR26">
        <f t="shared" si="202"/>
        <v>0.46886015756844179</v>
      </c>
      <c r="GS26">
        <f t="shared" si="203"/>
        <v>0.46558466788406139</v>
      </c>
      <c r="GT26">
        <f t="shared" si="204"/>
        <v>0.46237542880566751</v>
      </c>
      <c r="GU26">
        <f t="shared" si="205"/>
        <v>0.45922436683930162</v>
      </c>
      <c r="GV26">
        <f t="shared" si="206"/>
        <v>0.4561136051848273</v>
      </c>
      <c r="GW26">
        <f t="shared" si="207"/>
        <v>0.45300186916125323</v>
      </c>
      <c r="GX26">
        <f t="shared" si="208"/>
        <v>0.44979779794784014</v>
      </c>
      <c r="GY26">
        <f t="shared" si="209"/>
        <v>0.44631205330841517</v>
      </c>
      <c r="GZ26">
        <f t="shared" si="210"/>
        <v>0.44218096732286621</v>
      </c>
      <c r="HA26">
        <f t="shared" si="211"/>
        <v>0.43677077385251051</v>
      </c>
      <c r="HB26">
        <f t="shared" si="212"/>
        <v>0.42914141912582582</v>
      </c>
      <c r="HC26">
        <f t="shared" si="213"/>
        <v>0.4183479981858938</v>
      </c>
      <c r="HD26">
        <f t="shared" si="214"/>
        <v>0.40461043901981475</v>
      </c>
      <c r="HE26">
        <f t="shared" si="215"/>
        <v>0.39103705273464606</v>
      </c>
      <c r="HF26">
        <f t="shared" si="216"/>
        <v>0.38193878224775279</v>
      </c>
      <c r="HG26">
        <f t="shared" si="217"/>
        <v>0.37623437750960109</v>
      </c>
      <c r="HH26">
        <f t="shared" si="218"/>
        <v>0.37011629913071181</v>
      </c>
      <c r="HI26">
        <f t="shared" si="219"/>
        <v>0.36548916122378516</v>
      </c>
      <c r="HJ26">
        <f t="shared" si="220"/>
        <v>0.36870348482629339</v>
      </c>
      <c r="HK26">
        <f t="shared" si="221"/>
        <v>0.37336583404545376</v>
      </c>
      <c r="HL26">
        <f t="shared" si="222"/>
        <v>0.37334701934618497</v>
      </c>
      <c r="HM26">
        <f t="shared" si="223"/>
        <v>0.39650088553778251</v>
      </c>
      <c r="HN26">
        <f t="shared" si="224"/>
        <v>0.32677279353927036</v>
      </c>
      <c r="HO26">
        <f t="shared" si="225"/>
        <v>0.50351020159635151</v>
      </c>
      <c r="HP26">
        <f t="shared" si="226"/>
        <v>0.43503298849770644</v>
      </c>
      <c r="HQ26">
        <f t="shared" si="227"/>
        <v>0.30976539859086782</v>
      </c>
      <c r="HR26">
        <f t="shared" si="228"/>
        <v>0.41392948103508354</v>
      </c>
      <c r="HS26">
        <f t="shared" si="229"/>
        <v>0.29511760031493595</v>
      </c>
      <c r="HT26">
        <f t="shared" si="230"/>
        <v>0.37244829539605029</v>
      </c>
      <c r="HU26">
        <f t="shared" si="231"/>
        <v>0.27726194027652812</v>
      </c>
      <c r="HV26">
        <f t="shared" si="232"/>
        <v>0.61894609261681111</v>
      </c>
      <c r="HW26">
        <f t="shared" si="233"/>
        <v>0.70883087004278722</v>
      </c>
      <c r="HX26">
        <f t="shared" si="234"/>
        <v>0.60718463807413336</v>
      </c>
      <c r="HY26">
        <f t="shared" si="235"/>
        <v>0.61403155900891293</v>
      </c>
      <c r="HZ26">
        <f t="shared" si="236"/>
        <v>0.66373353204689245</v>
      </c>
      <c r="IA26">
        <f t="shared" si="237"/>
        <v>0.84515218767578681</v>
      </c>
      <c r="IB26">
        <f t="shared" si="238"/>
        <v>0.74921962933138608</v>
      </c>
      <c r="IC26">
        <f t="shared" si="239"/>
        <v>0.53768683056406641</v>
      </c>
      <c r="ID26">
        <f t="shared" si="240"/>
        <v>0.67662972061622928</v>
      </c>
      <c r="IE26">
        <f t="shared" si="241"/>
        <v>0.87851110874389526</v>
      </c>
      <c r="IF26">
        <f t="shared" si="242"/>
        <v>0.55975707383933726</v>
      </c>
      <c r="IG26">
        <f t="shared" si="243"/>
        <v>0.84526201413260105</v>
      </c>
      <c r="IH26">
        <f t="shared" si="244"/>
        <v>0.55089297022566719</v>
      </c>
      <c r="II26">
        <f t="shared" si="245"/>
        <v>0.45267598979691348</v>
      </c>
      <c r="IJ26">
        <f t="shared" si="246"/>
        <v>0.45071667850496944</v>
      </c>
      <c r="IK26">
        <f t="shared" si="247"/>
        <v>0.42738490754020514</v>
      </c>
      <c r="IL26">
        <f t="shared" si="248"/>
        <v>0.17031095162643559</v>
      </c>
      <c r="IM26">
        <f t="shared" si="249"/>
        <v>0.20460294044816549</v>
      </c>
      <c r="IN26">
        <f t="shared" si="250"/>
        <v>0.60899197368514502</v>
      </c>
      <c r="IO26">
        <f t="shared" si="251"/>
        <v>0.71901768652069797</v>
      </c>
      <c r="IP26">
        <f t="shared" si="252"/>
        <v>0.7756794920657416</v>
      </c>
      <c r="IQ26">
        <f t="shared" si="253"/>
        <v>0.71652527347815931</v>
      </c>
      <c r="IR26">
        <f t="shared" si="254"/>
        <v>0.54547579249743794</v>
      </c>
      <c r="IS26">
        <f t="shared" si="255"/>
        <v>0.81057954328202131</v>
      </c>
      <c r="IT26">
        <f t="shared" si="256"/>
        <v>0.73354938115067014</v>
      </c>
      <c r="IU26">
        <f t="shared" si="257"/>
        <v>0.61094786884322383</v>
      </c>
      <c r="IV26">
        <f t="shared" si="258"/>
        <v>5.6947258983796968E-2</v>
      </c>
    </row>
    <row r="27" spans="1:256" x14ac:dyDescent="0.25">
      <c r="A27">
        <v>24</v>
      </c>
      <c r="B27">
        <f t="shared" si="4"/>
        <v>3.2338607320431381E-2</v>
      </c>
      <c r="C27">
        <f t="shared" si="5"/>
        <v>3.8065788682029152E-2</v>
      </c>
      <c r="D27">
        <f t="shared" si="6"/>
        <v>4.4339968262196196E-2</v>
      </c>
      <c r="E27">
        <f t="shared" si="7"/>
        <v>5.1122866279460243E-2</v>
      </c>
      <c r="F27">
        <f t="shared" si="8"/>
        <v>5.8363716584486705E-2</v>
      </c>
      <c r="G27">
        <f t="shared" si="9"/>
        <v>6.6002353652044987E-2</v>
      </c>
      <c r="H27">
        <f t="shared" si="10"/>
        <v>7.3972789820161866E-2</v>
      </c>
      <c r="I27">
        <f t="shared" si="11"/>
        <v>8.2206863603098798E-2</v>
      </c>
      <c r="J27">
        <f t="shared" si="12"/>
        <v>9.0637581330083303E-2</v>
      </c>
      <c r="K27">
        <f t="shared" si="13"/>
        <v>9.92018721948775E-2</v>
      </c>
      <c r="L27">
        <f t="shared" si="14"/>
        <v>0.10784260160605613</v>
      </c>
      <c r="M27">
        <f t="shared" si="15"/>
        <v>0.11650980997488522</v>
      </c>
      <c r="N27">
        <f t="shared" si="16"/>
        <v>0.12516124196503461</v>
      </c>
      <c r="O27">
        <f t="shared" si="17"/>
        <v>0.13376229409417836</v>
      </c>
      <c r="P27">
        <f t="shared" si="18"/>
        <v>0.14228553610545197</v>
      </c>
      <c r="Q27">
        <f t="shared" si="19"/>
        <v>0.15070996040013759</v>
      </c>
      <c r="R27">
        <f t="shared" si="20"/>
        <v>0.15902009376411255</v>
      </c>
      <c r="S27">
        <f t="shared" si="21"/>
        <v>0.16720507619392602</v>
      </c>
      <c r="T27">
        <f t="shared" si="22"/>
        <v>0.17525778037063938</v>
      </c>
      <c r="U27">
        <f t="shared" si="23"/>
        <v>0.18317401712433048</v>
      </c>
      <c r="V27">
        <f t="shared" si="24"/>
        <v>0.19095184952717426</v>
      </c>
      <c r="W27">
        <f t="shared" si="25"/>
        <v>0.19859102167971435</v>
      </c>
      <c r="X27">
        <f t="shared" si="26"/>
        <v>0.20609249731947404</v>
      </c>
      <c r="Y27">
        <f t="shared" si="27"/>
        <v>0.21345809704325899</v>
      </c>
      <c r="Z27">
        <f t="shared" si="28"/>
        <v>0.22069022001093208</v>
      </c>
      <c r="AA27">
        <f t="shared" si="29"/>
        <v>0.22779163539792591</v>
      </c>
      <c r="AB27">
        <f t="shared" si="30"/>
        <v>0.23476532969533809</v>
      </c>
      <c r="AC27">
        <f t="shared" si="31"/>
        <v>0.24161439755489814</v>
      </c>
      <c r="AD27">
        <f t="shared" si="32"/>
        <v>0.24834196578203477</v>
      </c>
      <c r="AE27">
        <f t="shared" si="33"/>
        <v>0.25495114200139735</v>
      </c>
      <c r="AF27">
        <f t="shared" si="34"/>
        <v>0.26144498128770416</v>
      </c>
      <c r="AG27">
        <f t="shared" si="35"/>
        <v>0.26782646558948764</v>
      </c>
      <c r="AH27">
        <f t="shared" si="36"/>
        <v>0.27409849204909514</v>
      </c>
      <c r="AI27">
        <f t="shared" si="37"/>
        <v>0.28026386734761433</v>
      </c>
      <c r="AJ27">
        <f t="shared" si="38"/>
        <v>0.28632530600445749</v>
      </c>
      <c r="AK27">
        <f t="shared" si="39"/>
        <v>0.29228543117182493</v>
      </c>
      <c r="AL27">
        <f t="shared" si="40"/>
        <v>0.29814677691898139</v>
      </c>
      <c r="AM27">
        <f t="shared" si="41"/>
        <v>0.30391179133258683</v>
      </c>
      <c r="AN27">
        <f t="shared" si="42"/>
        <v>0.30958283999542374</v>
      </c>
      <c r="AO27">
        <f t="shared" si="43"/>
        <v>0.31516220957028696</v>
      </c>
      <c r="AP27">
        <f t="shared" si="44"/>
        <v>0.32065211132744353</v>
      </c>
      <c r="AQ27">
        <f t="shared" si="45"/>
        <v>0.32605468452772335</v>
      </c>
      <c r="AR27">
        <f t="shared" si="46"/>
        <v>0.33137199962021596</v>
      </c>
      <c r="AS27">
        <f t="shared" si="47"/>
        <v>0.33660606124212628</v>
      </c>
      <c r="AT27">
        <f t="shared" si="48"/>
        <v>0.34175881102465733</v>
      </c>
      <c r="AU27">
        <f t="shared" si="49"/>
        <v>0.3468321302171925</v>
      </c>
      <c r="AV27">
        <f t="shared" si="50"/>
        <v>0.35182784214554613</v>
      </c>
      <c r="AW27">
        <f t="shared" si="51"/>
        <v>0.3567477145206624</v>
      </c>
      <c r="AX27">
        <f t="shared" si="52"/>
        <v>0.36159346161320916</v>
      </c>
      <c r="AY27">
        <f t="shared" si="53"/>
        <v>0.36636674630785893</v>
      </c>
      <c r="AZ27">
        <f t="shared" si="54"/>
        <v>0.37106918204918687</v>
      </c>
      <c r="BA27">
        <f t="shared" si="55"/>
        <v>0.37570233468930841</v>
      </c>
      <c r="BB27">
        <f t="shared" si="56"/>
        <v>0.38026772424577898</v>
      </c>
      <c r="BC27">
        <f t="shared" si="57"/>
        <v>0.38476682657691819</v>
      </c>
      <c r="BD27">
        <f t="shared" si="58"/>
        <v>0.38920107498061618</v>
      </c>
      <c r="BE27">
        <f t="shared" si="59"/>
        <v>0.39357186172179098</v>
      </c>
      <c r="BF27">
        <f t="shared" si="60"/>
        <v>0.39788053949297231</v>
      </c>
      <c r="BG27">
        <f t="shared" si="61"/>
        <v>0.40212842281193767</v>
      </c>
      <c r="BH27">
        <f t="shared" si="62"/>
        <v>0.40631678935990362</v>
      </c>
      <c r="BI27">
        <f t="shared" si="63"/>
        <v>0.41044688126343154</v>
      </c>
      <c r="BJ27">
        <f t="shared" si="64"/>
        <v>0.414519906322942</v>
      </c>
      <c r="BK27">
        <f t="shared" si="65"/>
        <v>0.41853703919050395</v>
      </c>
      <c r="BL27">
        <f t="shared" si="66"/>
        <v>0.42249942249938349</v>
      </c>
      <c r="BM27">
        <f t="shared" si="67"/>
        <v>0.42640816794767405</v>
      </c>
      <c r="BN27">
        <f t="shared" si="68"/>
        <v>0.43026435733819024</v>
      </c>
      <c r="BO27">
        <f t="shared" si="69"/>
        <v>0.43406904357668241</v>
      </c>
      <c r="BP27">
        <f t="shared" si="70"/>
        <v>0.43782325163031272</v>
      </c>
      <c r="BQ27">
        <f t="shared" si="71"/>
        <v>0.44152797944823013</v>
      </c>
      <c r="BR27">
        <f t="shared" si="72"/>
        <v>0.44518419884598376</v>
      </c>
      <c r="BS27">
        <f t="shared" si="73"/>
        <v>0.44879285635541905</v>
      </c>
      <c r="BT27">
        <f t="shared" si="74"/>
        <v>0.45235487404162161</v>
      </c>
      <c r="BU27">
        <f t="shared" si="75"/>
        <v>0.45587115028838893</v>
      </c>
      <c r="BV27">
        <f t="shared" si="76"/>
        <v>0.45934256055363387</v>
      </c>
      <c r="BW27">
        <f t="shared" si="77"/>
        <v>0.46276995809605748</v>
      </c>
      <c r="BX27">
        <f t="shared" si="78"/>
        <v>0.46615417467435483</v>
      </c>
      <c r="BY27">
        <f t="shared" si="79"/>
        <v>0.46949602122015988</v>
      </c>
      <c r="BZ27">
        <f t="shared" si="80"/>
        <v>0.47279628848587157</v>
      </c>
      <c r="CA27">
        <f t="shared" si="81"/>
        <v>0.47605574766844877</v>
      </c>
      <c r="CB27">
        <f t="shared" si="82"/>
        <v>0.4792751510102069</v>
      </c>
      <c r="CC27">
        <f t="shared" si="83"/>
        <v>0.48245523237760135</v>
      </c>
      <c r="CD27">
        <f t="shared" si="84"/>
        <v>0.48559670781893077</v>
      </c>
      <c r="CE27">
        <f t="shared" si="85"/>
        <v>0.48870027610185163</v>
      </c>
      <c r="CF27">
        <f t="shared" si="86"/>
        <v>0.49176661923155185</v>
      </c>
      <c r="CG27">
        <f t="shared" si="87"/>
        <v>0.49479640295038974</v>
      </c>
      <c r="CH27">
        <f t="shared" si="88"/>
        <v>0.49779027721976771</v>
      </c>
      <c r="CI27">
        <f t="shared" si="89"/>
        <v>0.50074887668497325</v>
      </c>
      <c r="CJ27">
        <f t="shared" si="90"/>
        <v>0.5036728211236855</v>
      </c>
      <c r="CK27">
        <f t="shared" si="91"/>
        <v>0.50656271587881252</v>
      </c>
      <c r="CL27">
        <f t="shared" si="92"/>
        <v>0.50941915227629575</v>
      </c>
      <c r="CM27">
        <f t="shared" si="93"/>
        <v>0.5122427080284857</v>
      </c>
      <c r="CN27">
        <f t="shared" si="94"/>
        <v>0.51503394762366705</v>
      </c>
      <c r="CO27">
        <f t="shared" si="95"/>
        <v>0.51779342270228634</v>
      </c>
      <c r="CP27">
        <f t="shared" si="96"/>
        <v>0.52052167242040737</v>
      </c>
      <c r="CQ27">
        <f t="shared" si="97"/>
        <v>0.52321922380089703</v>
      </c>
      <c r="CR27">
        <f t="shared" si="98"/>
        <v>0.52588659207282451</v>
      </c>
      <c r="CS27">
        <f t="shared" si="99"/>
        <v>0.52852428099952919</v>
      </c>
      <c r="CT27">
        <f t="shared" si="100"/>
        <v>0.53113278319579971</v>
      </c>
      <c r="CU27">
        <f t="shared" si="101"/>
        <v>0.53371258043458059</v>
      </c>
      <c r="CV27">
        <f t="shared" si="102"/>
        <v>0.53626414394361044</v>
      </c>
      <c r="CW27">
        <f t="shared" si="103"/>
        <v>0.53878793469237218</v>
      </c>
      <c r="CX27">
        <f t="shared" si="104"/>
        <v>0.54128440366972552</v>
      </c>
      <c r="CY27">
        <f t="shared" si="105"/>
        <v>0.54375399215256937</v>
      </c>
      <c r="CZ27">
        <f t="shared" si="106"/>
        <v>0.54619713196587472</v>
      </c>
      <c r="DA27">
        <f t="shared" si="107"/>
        <v>0.5486142457344052</v>
      </c>
      <c r="DB27">
        <f t="shared" si="108"/>
        <v>0.55100574712643735</v>
      </c>
      <c r="DC27">
        <f t="shared" si="109"/>
        <v>0.55337204108977234</v>
      </c>
      <c r="DD27">
        <f t="shared" si="110"/>
        <v>0.55571352408032604</v>
      </c>
      <c r="DE27">
        <f t="shared" si="111"/>
        <v>0.558030584283564</v>
      </c>
      <c r="DF27">
        <f t="shared" si="112"/>
        <v>0.56032360182904328</v>
      </c>
      <c r="DG27">
        <f t="shared" si="113"/>
        <v>0.5625929489983108</v>
      </c>
      <c r="DH27">
        <f t="shared" si="114"/>
        <v>0.56483899042639263</v>
      </c>
      <c r="DI27">
        <f t="shared" si="115"/>
        <v>0.56706208329710595</v>
      </c>
      <c r="DJ27">
        <f t="shared" si="116"/>
        <v>0.56926257753240805</v>
      </c>
      <c r="DK27">
        <f t="shared" si="117"/>
        <v>0.57144081597599239</v>
      </c>
      <c r="DL27">
        <f t="shared" si="118"/>
        <v>0.57359713457132622</v>
      </c>
      <c r="DM27">
        <f t="shared" si="119"/>
        <v>0.57573186253432118</v>
      </c>
      <c r="DN27">
        <f t="shared" si="120"/>
        <v>0.57784532252081344</v>
      </c>
      <c r="DO27">
        <f t="shared" si="121"/>
        <v>0.57993783078902894</v>
      </c>
      <c r="DP27">
        <f t="shared" si="122"/>
        <v>0.58200969735721075</v>
      </c>
      <c r="DQ27">
        <f t="shared" si="123"/>
        <v>0.58406122615660072</v>
      </c>
      <c r="DR27">
        <f t="shared" si="124"/>
        <v>0.58609271518001071</v>
      </c>
      <c r="DS27">
        <f t="shared" si="125"/>
        <v>0.58810445662631439</v>
      </c>
      <c r="DT27">
        <f t="shared" si="126"/>
        <v>0.59009673704136645</v>
      </c>
      <c r="DU27">
        <f t="shared" si="127"/>
        <v>0.59206983745618447</v>
      </c>
      <c r="DV27">
        <f t="shared" si="128"/>
        <v>0.59402403352379263</v>
      </c>
      <c r="DW27">
        <f t="shared" si="129"/>
        <v>0.5959595956570779</v>
      </c>
      <c r="DX27">
        <f t="shared" si="130"/>
        <v>0.59787678917157006</v>
      </c>
      <c r="DY27">
        <f t="shared" si="131"/>
        <v>0.59977587443955571</v>
      </c>
      <c r="DZ27">
        <f t="shared" si="132"/>
        <v>0.60165710706585951</v>
      </c>
      <c r="EA27">
        <f t="shared" si="133"/>
        <v>0.60352073810168994</v>
      </c>
      <c r="EB27">
        <f t="shared" si="134"/>
        <v>0.60536701432215234</v>
      </c>
      <c r="EC27">
        <f t="shared" si="135"/>
        <v>0.60719617860681618</v>
      </c>
      <c r="ED27">
        <f t="shared" si="136"/>
        <v>0.60900847048309137</v>
      </c>
      <c r="EE27">
        <f t="shared" si="137"/>
        <v>0.6108041269218637</v>
      </c>
      <c r="EF27">
        <f t="shared" si="138"/>
        <v>0.61258338351763175</v>
      </c>
      <c r="EG27">
        <f t="shared" si="139"/>
        <v>0.61434647624635641</v>
      </c>
      <c r="EH27">
        <f t="shared" si="140"/>
        <v>0.61609364408012912</v>
      </c>
      <c r="EI27">
        <f t="shared" si="141"/>
        <v>0.61782513285751095</v>
      </c>
      <c r="EJ27">
        <f t="shared" si="142"/>
        <v>0.6195412009736182</v>
      </c>
      <c r="EK27">
        <f t="shared" si="143"/>
        <v>0.62124212767963105</v>
      </c>
      <c r="EL27">
        <f t="shared" si="144"/>
        <v>0.62292822508633994</v>
      </c>
      <c r="EM27">
        <f t="shared" si="145"/>
        <v>0.62459985537421059</v>
      </c>
      <c r="EN27">
        <f t="shared" si="146"/>
        <v>0.62625745525213894</v>
      </c>
      <c r="EO27">
        <f t="shared" si="147"/>
        <v>0.62790157041310446</v>
      </c>
      <c r="EP27">
        <f t="shared" si="148"/>
        <v>0.62953290364723957</v>
      </c>
      <c r="EQ27">
        <f t="shared" si="149"/>
        <v>0.63115238143552721</v>
      </c>
      <c r="ER27">
        <f t="shared" si="150"/>
        <v>0.63276124530562061</v>
      </c>
      <c r="ES27">
        <f t="shared" si="151"/>
        <v>0.63436117602518038</v>
      </c>
      <c r="ET27">
        <f t="shared" si="152"/>
        <v>0.63595446086109386</v>
      </c>
      <c r="EU27">
        <f t="shared" si="153"/>
        <v>0.63754421663171701</v>
      </c>
      <c r="EV27">
        <f t="shared" si="154"/>
        <v>0.63913468404006346</v>
      </c>
      <c r="EW27">
        <f t="shared" si="155"/>
        <v>0.64073161158857039</v>
      </c>
      <c r="EX27">
        <f t="shared" si="156"/>
        <v>0.6423427498145905</v>
      </c>
      <c r="EY27">
        <f t="shared" si="157"/>
        <v>0.64397847786697304</v>
      </c>
      <c r="EZ27">
        <f t="shared" si="158"/>
        <v>0.64565258321297436</v>
      </c>
      <c r="FA27">
        <f t="shared" si="159"/>
        <v>0.64738320928039694</v>
      </c>
      <c r="FB27">
        <f t="shared" si="160"/>
        <v>0.64919397154896119</v>
      </c>
      <c r="FC27">
        <f t="shared" si="161"/>
        <v>0.65111521463420374</v>
      </c>
      <c r="FD27">
        <f t="shared" si="162"/>
        <v>0.65318533363806297</v>
      </c>
      <c r="FE27">
        <f t="shared" si="163"/>
        <v>0.65545200272660065</v>
      </c>
      <c r="FF27">
        <f t="shared" si="164"/>
        <v>0.65797303238089933</v>
      </c>
      <c r="FG27">
        <f t="shared" si="165"/>
        <v>0.66081640883218362</v>
      </c>
      <c r="FH27">
        <f t="shared" si="166"/>
        <v>0.66405886666699376</v>
      </c>
      <c r="FI27">
        <f t="shared" si="167"/>
        <v>0.66778215929978957</v>
      </c>
      <c r="FJ27">
        <f t="shared" si="168"/>
        <v>0.67206614178445645</v>
      </c>
      <c r="FK27">
        <f t="shared" si="169"/>
        <v>0.67697807556615253</v>
      </c>
      <c r="FL27">
        <f t="shared" si="170"/>
        <v>0.68255846712784218</v>
      </c>
      <c r="FM27">
        <f t="shared" si="171"/>
        <v>0.68880540795017164</v>
      </c>
      <c r="FN27">
        <f t="shared" si="172"/>
        <v>0.69566149173337832</v>
      </c>
      <c r="FO27">
        <f t="shared" si="173"/>
        <v>0.70300888860431987</v>
      </c>
      <c r="FP27">
        <f t="shared" si="174"/>
        <v>0.71067743934453886</v>
      </c>
      <c r="FQ27">
        <f t="shared" si="175"/>
        <v>0.7184666797571303</v>
      </c>
      <c r="FR27">
        <f t="shared" si="176"/>
        <v>0.72617668081098286</v>
      </c>
      <c r="FS27">
        <f t="shared" si="177"/>
        <v>0.73363800701417436</v>
      </c>
      <c r="FT27">
        <f t="shared" si="178"/>
        <v>0.74073133825511517</v>
      </c>
      <c r="FU27">
        <f t="shared" si="179"/>
        <v>0.74739242110851956</v>
      </c>
      <c r="FV27">
        <f t="shared" si="180"/>
        <v>0.75360447092269267</v>
      </c>
      <c r="FW27">
        <f t="shared" si="181"/>
        <v>0.75938401091533791</v>
      </c>
      <c r="FX27">
        <f t="shared" si="182"/>
        <v>0.76476616946350384</v>
      </c>
      <c r="FY27">
        <f t="shared" si="183"/>
        <v>0.76979311745789503</v>
      </c>
      <c r="FZ27">
        <f t="shared" si="184"/>
        <v>0.77450672518893293</v>
      </c>
      <c r="GA27">
        <f t="shared" si="185"/>
        <v>0.77894485501904587</v>
      </c>
      <c r="GB27">
        <f t="shared" si="186"/>
        <v>0.78314010822364333</v>
      </c>
      <c r="GC27">
        <f t="shared" si="187"/>
        <v>0.7871199194902504</v>
      </c>
      <c r="GD27">
        <f t="shared" si="188"/>
        <v>0.79090722335982766</v>
      </c>
      <c r="GE27">
        <f t="shared" si="189"/>
        <v>0.79452125085445002</v>
      </c>
      <c r="GF27">
        <f t="shared" si="190"/>
        <v>0.79797825491702468</v>
      </c>
      <c r="GG27">
        <f t="shared" si="191"/>
        <v>0.80129210261072159</v>
      </c>
      <c r="GH27">
        <f t="shared" si="192"/>
        <v>0.80447473700594818</v>
      </c>
      <c r="GI27">
        <f t="shared" si="193"/>
        <v>0.80753653318838992</v>
      </c>
      <c r="GJ27">
        <f t="shared" si="194"/>
        <v>0.81048657413493541</v>
      </c>
      <c r="GK27">
        <f t="shared" si="195"/>
        <v>0.81333286700792673</v>
      </c>
      <c r="GL27">
        <f t="shared" si="196"/>
        <v>0.81608251485289562</v>
      </c>
      <c r="GM27">
        <f t="shared" si="197"/>
        <v>0.81874185447388459</v>
      </c>
      <c r="GN27">
        <f t="shared" si="198"/>
        <v>0.82131656841834022</v>
      </c>
      <c r="GO27">
        <f t="shared" si="199"/>
        <v>0.82381177739593958</v>
      </c>
      <c r="GP27">
        <f t="shared" si="200"/>
        <v>0.82623211882122016</v>
      </c>
      <c r="GQ27">
        <f t="shared" si="201"/>
        <v>0.82858181538406883</v>
      </c>
      <c r="GR27">
        <f t="shared" si="202"/>
        <v>0.83086472699578162</v>
      </c>
      <c r="GS27">
        <f t="shared" si="203"/>
        <v>0.83308434141357524</v>
      </c>
      <c r="GT27">
        <f t="shared" si="204"/>
        <v>0.83524355591860877</v>
      </c>
      <c r="GU27">
        <f t="shared" si="205"/>
        <v>0.83734386911089398</v>
      </c>
      <c r="GV27">
        <f t="shared" si="206"/>
        <v>0.83938313344709059</v>
      </c>
      <c r="GW27">
        <f t="shared" si="207"/>
        <v>0.84135015796385026</v>
      </c>
      <c r="GX27">
        <f t="shared" si="208"/>
        <v>0.8432129664111353</v>
      </c>
      <c r="GY27">
        <f t="shared" si="209"/>
        <v>0.84489508937536373</v>
      </c>
      <c r="GZ27">
        <f t="shared" si="210"/>
        <v>0.84623069651633209</v>
      </c>
      <c r="HA27">
        <f t="shared" si="211"/>
        <v>0.84688670883401607</v>
      </c>
      <c r="HB27">
        <f t="shared" si="212"/>
        <v>0.84625567010259273</v>
      </c>
      <c r="HC27">
        <f t="shared" si="213"/>
        <v>0.84344067336885242</v>
      </c>
      <c r="HD27">
        <f t="shared" si="214"/>
        <v>0.83785309249959583</v>
      </c>
      <c r="HE27">
        <f t="shared" si="215"/>
        <v>0.83101587025491153</v>
      </c>
      <c r="HF27">
        <f t="shared" si="216"/>
        <v>0.82659311949817993</v>
      </c>
      <c r="HG27">
        <f t="shared" si="217"/>
        <v>0.82453198716071596</v>
      </c>
      <c r="HH27">
        <f t="shared" si="218"/>
        <v>0.82183066652080417</v>
      </c>
      <c r="HI27">
        <f t="shared" si="219"/>
        <v>0.82025447274833219</v>
      </c>
      <c r="HJ27">
        <f t="shared" si="220"/>
        <v>0.82602303564638213</v>
      </c>
      <c r="HK27">
        <f t="shared" si="221"/>
        <v>0.83305146359907678</v>
      </c>
      <c r="HL27">
        <f t="shared" si="222"/>
        <v>0.83579521194865181</v>
      </c>
      <c r="HM27">
        <f t="shared" si="223"/>
        <v>0.85765581055370677</v>
      </c>
      <c r="HN27">
        <f t="shared" si="224"/>
        <v>0.79109243645075666</v>
      </c>
      <c r="HO27">
        <f t="shared" si="225"/>
        <v>0.90190554643729359</v>
      </c>
      <c r="HP27">
        <f t="shared" si="226"/>
        <v>0.8896227087326235</v>
      </c>
      <c r="HQ27">
        <f t="shared" si="227"/>
        <v>0.7764325261439512</v>
      </c>
      <c r="HR27">
        <f t="shared" si="228"/>
        <v>0.88381068535545027</v>
      </c>
      <c r="HS27">
        <f t="shared" si="229"/>
        <v>0.76032480440390526</v>
      </c>
      <c r="HT27">
        <f t="shared" si="230"/>
        <v>0.85704322713465353</v>
      </c>
      <c r="HU27">
        <f t="shared" si="231"/>
        <v>0.73714640198284354</v>
      </c>
      <c r="HV27">
        <f t="shared" si="232"/>
        <v>0.87038758254972437</v>
      </c>
      <c r="HW27">
        <f t="shared" si="233"/>
        <v>0.76409582782251773</v>
      </c>
      <c r="HX27">
        <f t="shared" si="234"/>
        <v>0.88583153778244761</v>
      </c>
      <c r="HY27">
        <f t="shared" si="235"/>
        <v>0.88300269066657999</v>
      </c>
      <c r="HZ27">
        <f t="shared" si="236"/>
        <v>0.83419991681494154</v>
      </c>
      <c r="IA27">
        <f t="shared" si="237"/>
        <v>0.49068385555441457</v>
      </c>
      <c r="IB27">
        <f t="shared" si="238"/>
        <v>0.70669027458991229</v>
      </c>
      <c r="IC27">
        <f t="shared" si="239"/>
        <v>0.93789121867208125</v>
      </c>
      <c r="ID27">
        <f t="shared" si="240"/>
        <v>0.82812158930584179</v>
      </c>
      <c r="IE27">
        <f t="shared" si="241"/>
        <v>0.40520861436048039</v>
      </c>
      <c r="IF27">
        <f t="shared" si="242"/>
        <v>0.93850055445326952</v>
      </c>
      <c r="IG27">
        <f t="shared" si="243"/>
        <v>0.49965977972924086</v>
      </c>
      <c r="IH27">
        <f t="shared" si="244"/>
        <v>0.94807475818872899</v>
      </c>
      <c r="II27">
        <f t="shared" si="245"/>
        <v>0.95234157180848844</v>
      </c>
      <c r="IJ27">
        <f t="shared" si="246"/>
        <v>0.95453534221995473</v>
      </c>
      <c r="IK27">
        <f t="shared" si="247"/>
        <v>0.9464573867774041</v>
      </c>
      <c r="IL27">
        <f t="shared" si="248"/>
        <v>0.54815086565912507</v>
      </c>
      <c r="IM27">
        <f t="shared" si="249"/>
        <v>0.63322358591683492</v>
      </c>
      <c r="IN27">
        <f t="shared" si="250"/>
        <v>0.92933766182072908</v>
      </c>
      <c r="IO27">
        <f t="shared" si="251"/>
        <v>0.79087154295904505</v>
      </c>
      <c r="IP27">
        <f t="shared" si="252"/>
        <v>0.68319681043813829</v>
      </c>
      <c r="IQ27">
        <f t="shared" si="253"/>
        <v>0.79991460517342106</v>
      </c>
      <c r="IR27">
        <f t="shared" si="254"/>
        <v>0.97933121157208547</v>
      </c>
      <c r="IS27">
        <f t="shared" si="255"/>
        <v>0.60829614791226672</v>
      </c>
      <c r="IT27">
        <f t="shared" si="256"/>
        <v>0.77665874253126432</v>
      </c>
      <c r="IU27">
        <f t="shared" si="257"/>
        <v>0.94729199926876162</v>
      </c>
      <c r="IV27">
        <f t="shared" si="258"/>
        <v>0.21466670275981928</v>
      </c>
    </row>
    <row r="28" spans="1:256" x14ac:dyDescent="0.25">
      <c r="A28">
        <v>25</v>
      </c>
      <c r="B28">
        <f t="shared" si="4"/>
        <v>3.129282179700632E-2</v>
      </c>
      <c r="C28">
        <f t="shared" si="5"/>
        <v>3.7048862470129978E-2</v>
      </c>
      <c r="D28">
        <f t="shared" si="6"/>
        <v>4.3373960353953835E-2</v>
      </c>
      <c r="E28">
        <f t="shared" si="7"/>
        <v>5.0226548709160948E-2</v>
      </c>
      <c r="F28">
        <f t="shared" si="8"/>
        <v>5.7551382128600434E-2</v>
      </c>
      <c r="G28">
        <f t="shared" si="9"/>
        <v>6.5283159499337065E-2</v>
      </c>
      <c r="H28">
        <f t="shared" si="10"/>
        <v>7.3350673972380029E-2</v>
      </c>
      <c r="I28">
        <f t="shared" si="11"/>
        <v>8.168097392147862E-2</v>
      </c>
      <c r="J28">
        <f t="shared" si="12"/>
        <v>9.0203085701775446E-2</v>
      </c>
      <c r="K28">
        <f t="shared" si="13"/>
        <v>9.8850984159336616E-2</v>
      </c>
      <c r="L28">
        <f t="shared" si="14"/>
        <v>0.10756565872131107</v>
      </c>
      <c r="M28">
        <f t="shared" si="15"/>
        <v>0.11629627273975567</v>
      </c>
      <c r="N28">
        <f t="shared" si="16"/>
        <v>0.12500052569003706</v>
      </c>
      <c r="O28">
        <f t="shared" si="17"/>
        <v>0.13364439199419476</v>
      </c>
      <c r="P28">
        <f t="shared" si="18"/>
        <v>0.14220143017600523</v>
      </c>
      <c r="Q28">
        <f t="shared" si="19"/>
        <v>0.15065184311415641</v>
      </c>
      <c r="R28">
        <f t="shared" si="20"/>
        <v>0.15898143797235287</v>
      </c>
      <c r="S28">
        <f t="shared" si="21"/>
        <v>0.16718059494990473</v>
      </c>
      <c r="T28">
        <f t="shared" si="22"/>
        <v>0.17524331583403385</v>
      </c>
      <c r="U28">
        <f t="shared" si="23"/>
        <v>0.183166391266951</v>
      </c>
      <c r="V28">
        <f t="shared" si="24"/>
        <v>0.1909487014920066</v>
      </c>
      <c r="W28">
        <f t="shared" si="25"/>
        <v>0.19859064895376866</v>
      </c>
      <c r="X28">
        <f t="shared" si="26"/>
        <v>0.20609371128185466</v>
      </c>
      <c r="Y28">
        <f t="shared" si="27"/>
        <v>0.21346009830240065</v>
      </c>
      <c r="Z28">
        <f t="shared" si="28"/>
        <v>0.22069249525691484</v>
      </c>
      <c r="AA28">
        <f t="shared" si="29"/>
        <v>0.22779387508166041</v>
      </c>
      <c r="AB28">
        <f t="shared" si="30"/>
        <v>0.23476736444263563</v>
      </c>
      <c r="AC28">
        <f t="shared" si="31"/>
        <v>0.24161615056015939</v>
      </c>
      <c r="AD28">
        <f t="shared" si="32"/>
        <v>0.24834341826554637</v>
      </c>
      <c r="AE28">
        <f t="shared" si="33"/>
        <v>0.25495230896522419</v>
      </c>
      <c r="AF28">
        <f t="shared" si="34"/>
        <v>0.26144589512587674</v>
      </c>
      <c r="AG28">
        <f t="shared" si="35"/>
        <v>0.26782716549982194</v>
      </c>
      <c r="AH28">
        <f t="shared" si="36"/>
        <v>0.27409901759270699</v>
      </c>
      <c r="AI28">
        <f t="shared" si="37"/>
        <v>0.28026425487048873</v>
      </c>
      <c r="AJ28">
        <f t="shared" si="38"/>
        <v>0.28632558695445109</v>
      </c>
      <c r="AK28">
        <f t="shared" si="39"/>
        <v>0.29228563160779053</v>
      </c>
      <c r="AL28">
        <f t="shared" si="40"/>
        <v>0.29814691771755536</v>
      </c>
      <c r="AM28">
        <f t="shared" si="41"/>
        <v>0.30391188875807806</v>
      </c>
      <c r="AN28">
        <f t="shared" si="42"/>
        <v>0.30958290641661684</v>
      </c>
      <c r="AO28">
        <f t="shared" si="43"/>
        <v>0.31516225419267585</v>
      </c>
      <c r="AP28">
        <f t="shared" si="44"/>
        <v>0.32065214086784122</v>
      </c>
      <c r="AQ28">
        <f t="shared" si="45"/>
        <v>0.32605470379682644</v>
      </c>
      <c r="AR28">
        <f t="shared" si="46"/>
        <v>0.33137201200292676</v>
      </c>
      <c r="AS28">
        <f t="shared" si="47"/>
        <v>0.33660606907953383</v>
      </c>
      <c r="AT28">
        <f t="shared" si="48"/>
        <v>0.34175881590884921</v>
      </c>
      <c r="AU28">
        <f t="shared" si="49"/>
        <v>0.34683213321294781</v>
      </c>
      <c r="AV28">
        <f t="shared" si="50"/>
        <v>0.35182784395318573</v>
      </c>
      <c r="AW28">
        <f t="shared" si="51"/>
        <v>0.35674771559311003</v>
      </c>
      <c r="AX28">
        <f t="shared" si="52"/>
        <v>0.36159346223842959</v>
      </c>
      <c r="AY28">
        <f t="shared" si="53"/>
        <v>0.36636674666577651</v>
      </c>
      <c r="AZ28">
        <f t="shared" si="54"/>
        <v>0.37106918225022983</v>
      </c>
      <c r="BA28">
        <f t="shared" si="55"/>
        <v>0.37570233480001536</v>
      </c>
      <c r="BB28">
        <f t="shared" si="56"/>
        <v>0.38026772430548561</v>
      </c>
      <c r="BC28">
        <f t="shared" si="57"/>
        <v>0.38476682660842221</v>
      </c>
      <c r="BD28">
        <f t="shared" si="58"/>
        <v>0.38920107499685996</v>
      </c>
      <c r="BE28">
        <f t="shared" si="59"/>
        <v>0.39357186172996467</v>
      </c>
      <c r="BF28">
        <f t="shared" si="60"/>
        <v>0.39788053949698005</v>
      </c>
      <c r="BG28">
        <f t="shared" si="61"/>
        <v>0.40212842281384942</v>
      </c>
      <c r="BH28">
        <f t="shared" si="62"/>
        <v>0.40631678936078919</v>
      </c>
      <c r="BI28">
        <f t="shared" si="63"/>
        <v>0.41044688126382906</v>
      </c>
      <c r="BJ28">
        <f t="shared" si="64"/>
        <v>0.41451990632311453</v>
      </c>
      <c r="BK28">
        <f t="shared" si="65"/>
        <v>0.41853703919057617</v>
      </c>
      <c r="BL28">
        <f t="shared" si="66"/>
        <v>0.42249942249941258</v>
      </c>
      <c r="BM28">
        <f t="shared" si="67"/>
        <v>0.42640816794768521</v>
      </c>
      <c r="BN28">
        <f t="shared" si="68"/>
        <v>0.4302643573381944</v>
      </c>
      <c r="BO28">
        <f t="shared" si="69"/>
        <v>0.43406904357668391</v>
      </c>
      <c r="BP28">
        <f t="shared" si="70"/>
        <v>0.43782325163031316</v>
      </c>
      <c r="BQ28">
        <f t="shared" si="71"/>
        <v>0.44152797944823036</v>
      </c>
      <c r="BR28">
        <f t="shared" si="72"/>
        <v>0.44518419884598387</v>
      </c>
      <c r="BS28">
        <f t="shared" si="73"/>
        <v>0.44879285635541899</v>
      </c>
      <c r="BT28">
        <f t="shared" si="74"/>
        <v>0.45235487404162161</v>
      </c>
      <c r="BU28">
        <f t="shared" si="75"/>
        <v>0.45587115028838893</v>
      </c>
      <c r="BV28">
        <f t="shared" si="76"/>
        <v>0.45934256055363387</v>
      </c>
      <c r="BW28">
        <f t="shared" si="77"/>
        <v>0.46276995809605742</v>
      </c>
      <c r="BX28">
        <f t="shared" si="78"/>
        <v>0.46615417467435477</v>
      </c>
      <c r="BY28">
        <f t="shared" si="79"/>
        <v>0.46949602122015988</v>
      </c>
      <c r="BZ28">
        <f t="shared" si="80"/>
        <v>0.47279628848587157</v>
      </c>
      <c r="CA28">
        <f t="shared" si="81"/>
        <v>0.47605574766844871</v>
      </c>
      <c r="CB28">
        <f t="shared" si="82"/>
        <v>0.4792751510102069</v>
      </c>
      <c r="CC28">
        <f t="shared" si="83"/>
        <v>0.48245523237760135</v>
      </c>
      <c r="CD28">
        <f t="shared" si="84"/>
        <v>0.48559670781893083</v>
      </c>
      <c r="CE28">
        <f t="shared" si="85"/>
        <v>0.48870027610185163</v>
      </c>
      <c r="CF28">
        <f t="shared" si="86"/>
        <v>0.49176661923155185</v>
      </c>
      <c r="CG28">
        <f t="shared" si="87"/>
        <v>0.49479640295038974</v>
      </c>
      <c r="CH28">
        <f t="shared" si="88"/>
        <v>0.49779027721976765</v>
      </c>
      <c r="CI28">
        <f t="shared" si="89"/>
        <v>0.50074887668497325</v>
      </c>
      <c r="CJ28">
        <f t="shared" si="90"/>
        <v>0.5036728211236855</v>
      </c>
      <c r="CK28">
        <f t="shared" si="91"/>
        <v>0.50656271587881252</v>
      </c>
      <c r="CL28">
        <f t="shared" si="92"/>
        <v>0.50941915227629575</v>
      </c>
      <c r="CM28">
        <f t="shared" si="93"/>
        <v>0.5122427080284857</v>
      </c>
      <c r="CN28">
        <f t="shared" si="94"/>
        <v>0.51503394762366705</v>
      </c>
      <c r="CO28">
        <f t="shared" si="95"/>
        <v>0.51779342270228634</v>
      </c>
      <c r="CP28">
        <f t="shared" si="96"/>
        <v>0.52052167242040737</v>
      </c>
      <c r="CQ28">
        <f t="shared" si="97"/>
        <v>0.52321922380089703</v>
      </c>
      <c r="CR28">
        <f t="shared" si="98"/>
        <v>0.52588659207282451</v>
      </c>
      <c r="CS28">
        <f t="shared" si="99"/>
        <v>0.52852428099952919</v>
      </c>
      <c r="CT28">
        <f t="shared" si="100"/>
        <v>0.53113278319579971</v>
      </c>
      <c r="CU28">
        <f t="shared" si="101"/>
        <v>0.53371258043458059</v>
      </c>
      <c r="CV28">
        <f t="shared" si="102"/>
        <v>0.53626414394361033</v>
      </c>
      <c r="CW28">
        <f t="shared" si="103"/>
        <v>0.53878793469237218</v>
      </c>
      <c r="CX28">
        <f t="shared" si="104"/>
        <v>0.54128440366972552</v>
      </c>
      <c r="CY28">
        <f t="shared" si="105"/>
        <v>0.54375399215256937</v>
      </c>
      <c r="CZ28">
        <f t="shared" si="106"/>
        <v>0.54619713196587472</v>
      </c>
      <c r="DA28">
        <f t="shared" si="107"/>
        <v>0.54861424573440531</v>
      </c>
      <c r="DB28">
        <f t="shared" si="108"/>
        <v>0.55100574712643746</v>
      </c>
      <c r="DC28">
        <f t="shared" si="109"/>
        <v>0.553372041089773</v>
      </c>
      <c r="DD28">
        <f t="shared" si="110"/>
        <v>0.55571352408032804</v>
      </c>
      <c r="DE28">
        <f t="shared" si="111"/>
        <v>0.55803058428356944</v>
      </c>
      <c r="DF28">
        <f t="shared" si="112"/>
        <v>0.5603236018290576</v>
      </c>
      <c r="DG28">
        <f t="shared" si="113"/>
        <v>0.56259294899834644</v>
      </c>
      <c r="DH28">
        <f t="shared" si="114"/>
        <v>0.56483899042647812</v>
      </c>
      <c r="DI28">
        <f t="shared" si="115"/>
        <v>0.56706208329730234</v>
      </c>
      <c r="DJ28">
        <f t="shared" si="116"/>
        <v>0.56926257753284248</v>
      </c>
      <c r="DK28">
        <f t="shared" si="117"/>
        <v>0.57144081597691865</v>
      </c>
      <c r="DL28">
        <f t="shared" si="118"/>
        <v>0.5735971345732348</v>
      </c>
      <c r="DM28">
        <f t="shared" si="119"/>
        <v>0.57573186253812481</v>
      </c>
      <c r="DN28">
        <f t="shared" si="120"/>
        <v>0.57784532252815135</v>
      </c>
      <c r="DO28">
        <f t="shared" si="121"/>
        <v>0.57993783080273831</v>
      </c>
      <c r="DP28">
        <f t="shared" si="122"/>
        <v>0.58200969738201058</v>
      </c>
      <c r="DQ28">
        <f t="shared" si="123"/>
        <v>0.58406122619999779</v>
      </c>
      <c r="DR28">
        <f t="shared" si="124"/>
        <v>0.5860927152533284</v>
      </c>
      <c r="DS28">
        <f t="shared" si="125"/>
        <v>0.58810445674548528</v>
      </c>
      <c r="DT28">
        <f t="shared" si="126"/>
        <v>0.5900967372265884</v>
      </c>
      <c r="DU28">
        <f t="shared" si="127"/>
        <v>0.59206983772848398</v>
      </c>
      <c r="DV28">
        <f t="shared" si="128"/>
        <v>0.59402403389457992</v>
      </c>
      <c r="DW28">
        <f t="shared" si="129"/>
        <v>0.59595959610329308</v>
      </c>
      <c r="DX28">
        <f t="shared" si="130"/>
        <v>0.59787678958299373</v>
      </c>
      <c r="DY28">
        <f t="shared" si="131"/>
        <v>0.59977587451472425</v>
      </c>
      <c r="DZ28">
        <f t="shared" si="132"/>
        <v>0.60165710611636514</v>
      </c>
      <c r="EA28">
        <f t="shared" si="133"/>
        <v>0.60352073469778422</v>
      </c>
      <c r="EB28">
        <f t="shared" si="134"/>
        <v>0.60536700567004575</v>
      </c>
      <c r="EC28">
        <f t="shared" si="135"/>
        <v>0.60719615948181793</v>
      </c>
      <c r="ED28">
        <f t="shared" si="136"/>
        <v>0.60900843144104866</v>
      </c>
      <c r="EE28">
        <f t="shared" si="137"/>
        <v>0.61080405135743143</v>
      </c>
      <c r="EF28">
        <f t="shared" si="138"/>
        <v>0.61258324290787025</v>
      </c>
      <c r="EG28">
        <f t="shared" si="139"/>
        <v>0.61434622257851856</v>
      </c>
      <c r="EH28">
        <f t="shared" si="140"/>
        <v>0.61609319796677164</v>
      </c>
      <c r="EI28">
        <f t="shared" si="141"/>
        <v>0.61782436512640082</v>
      </c>
      <c r="EJ28">
        <f t="shared" si="142"/>
        <v>0.61953990449750396</v>
      </c>
      <c r="EK28">
        <f t="shared" si="143"/>
        <v>0.62123997476518655</v>
      </c>
      <c r="EL28">
        <f t="shared" si="144"/>
        <v>0.622924703717329</v>
      </c>
      <c r="EM28">
        <f t="shared" si="145"/>
        <v>0.62459417479728652</v>
      </c>
      <c r="EN28">
        <f t="shared" si="146"/>
        <v>0.62624840753995181</v>
      </c>
      <c r="EO28">
        <f t="shared" si="147"/>
        <v>0.62788732939942571</v>
      </c>
      <c r="EP28">
        <f t="shared" si="148"/>
        <v>0.62951073557483328</v>
      </c>
      <c r="EQ28">
        <f t="shared" si="149"/>
        <v>0.63111823225951569</v>
      </c>
      <c r="ER28">
        <f t="shared" si="150"/>
        <v>0.63270915721101706</v>
      </c>
      <c r="ES28">
        <f t="shared" si="151"/>
        <v>0.6342824695917022</v>
      </c>
      <c r="ET28">
        <f t="shared" si="152"/>
        <v>0.63583659858845765</v>
      </c>
      <c r="EU28">
        <f t="shared" si="153"/>
        <v>0.63736923732117479</v>
      </c>
      <c r="EV28">
        <f t="shared" si="154"/>
        <v>0.63887706496088981</v>
      </c>
      <c r="EW28">
        <f t="shared" si="155"/>
        <v>0.6403553758334215</v>
      </c>
      <c r="EX28">
        <f t="shared" si="156"/>
        <v>0.64179758974453827</v>
      </c>
      <c r="EY28">
        <f t="shared" si="157"/>
        <v>0.64319461321982785</v>
      </c>
      <c r="EZ28">
        <f t="shared" si="158"/>
        <v>0.64453401759954465</v>
      </c>
      <c r="FA28">
        <f t="shared" si="159"/>
        <v>0.64579899844123523</v>
      </c>
      <c r="FB28">
        <f t="shared" si="160"/>
        <v>0.64696708407087555</v>
      </c>
      <c r="FC28">
        <f t="shared" si="161"/>
        <v>0.64800857383122368</v>
      </c>
      <c r="FD28">
        <f t="shared" si="162"/>
        <v>0.64888471589209595</v>
      </c>
      <c r="FE28">
        <f t="shared" si="163"/>
        <v>0.64954569179864985</v>
      </c>
      <c r="FF28">
        <f t="shared" si="164"/>
        <v>0.64992857676462823</v>
      </c>
      <c r="FG28">
        <f t="shared" si="165"/>
        <v>0.64995561206939911</v>
      </c>
      <c r="FH28">
        <f t="shared" si="166"/>
        <v>0.64953337836093983</v>
      </c>
      <c r="FI28">
        <f t="shared" si="167"/>
        <v>0.64855379640031563</v>
      </c>
      <c r="FJ28">
        <f t="shared" si="168"/>
        <v>0.64689824641746374</v>
      </c>
      <c r="FK28">
        <f t="shared" si="169"/>
        <v>0.64444630798595304</v>
      </c>
      <c r="FL28">
        <f t="shared" si="170"/>
        <v>0.6410903151093057</v>
      </c>
      <c r="FM28">
        <f t="shared" si="171"/>
        <v>0.63675558975920321</v>
      </c>
      <c r="FN28">
        <f t="shared" si="172"/>
        <v>0.63142353013852159</v>
      </c>
      <c r="FO28">
        <f t="shared" si="173"/>
        <v>0.62515120657426138</v>
      </c>
      <c r="FP28">
        <f t="shared" si="174"/>
        <v>0.61807873975299288</v>
      </c>
      <c r="FQ28">
        <f t="shared" si="175"/>
        <v>0.61041737662276652</v>
      </c>
      <c r="FR28">
        <f t="shared" si="176"/>
        <v>0.60241811280007829</v>
      </c>
      <c r="FS28">
        <f t="shared" si="177"/>
        <v>0.5943299548968225</v>
      </c>
      <c r="FT28">
        <f t="shared" si="178"/>
        <v>0.58636224443770224</v>
      </c>
      <c r="FU28">
        <f t="shared" si="179"/>
        <v>0.57866277428277002</v>
      </c>
      <c r="FV28">
        <f t="shared" si="180"/>
        <v>0.57131490749885649</v>
      </c>
      <c r="FW28">
        <f t="shared" si="181"/>
        <v>0.56434879087491496</v>
      </c>
      <c r="FX28">
        <f t="shared" si="182"/>
        <v>0.5577584736238359</v>
      </c>
      <c r="FY28">
        <f t="shared" si="183"/>
        <v>0.55151817111431012</v>
      </c>
      <c r="FZ28">
        <f t="shared" si="184"/>
        <v>0.54559428464857385</v>
      </c>
      <c r="GA28">
        <f t="shared" si="185"/>
        <v>0.53995267405038272</v>
      </c>
      <c r="GB28">
        <f t="shared" si="186"/>
        <v>0.53456219318270093</v>
      </c>
      <c r="GC28">
        <f t="shared" si="187"/>
        <v>0.52939586249774417</v>
      </c>
      <c r="GD28">
        <f t="shared" si="188"/>
        <v>0.52443081763360633</v>
      </c>
      <c r="GE28">
        <f t="shared" si="189"/>
        <v>0.51964777198690015</v>
      </c>
      <c r="GF28">
        <f t="shared" si="190"/>
        <v>0.51503038411923352</v>
      </c>
      <c r="GG28">
        <f t="shared" si="191"/>
        <v>0.51056469274888339</v>
      </c>
      <c r="GH28">
        <f t="shared" si="192"/>
        <v>0.50623866095577164</v>
      </c>
      <c r="GI28">
        <f t="shared" si="193"/>
        <v>0.50204182109307816</v>
      </c>
      <c r="GJ28">
        <f t="shared" si="194"/>
        <v>0.49796499896808694</v>
      </c>
      <c r="GK28">
        <f t="shared" si="195"/>
        <v>0.49400009752584778</v>
      </c>
      <c r="GL28">
        <f t="shared" si="196"/>
        <v>0.49013992512722188</v>
      </c>
      <c r="GM28">
        <f t="shared" si="197"/>
        <v>0.48637805763894454</v>
      </c>
      <c r="GN28">
        <f t="shared" si="198"/>
        <v>0.48270872627865935</v>
      </c>
      <c r="GO28">
        <f t="shared" si="199"/>
        <v>0.47912672423777275</v>
      </c>
      <c r="GP28">
        <f t="shared" si="200"/>
        <v>0.47562732468259056</v>
      </c>
      <c r="GQ28">
        <f t="shared" si="201"/>
        <v>0.47220620514513612</v>
      </c>
      <c r="GR28">
        <f t="shared" si="202"/>
        <v>0.46885939559947593</v>
      </c>
      <c r="GS28">
        <f t="shared" si="203"/>
        <v>0.46558335336332601</v>
      </c>
      <c r="GT28">
        <f t="shared" si="204"/>
        <v>0.46237550760255758</v>
      </c>
      <c r="GU28">
        <f t="shared" si="205"/>
        <v>0.45923617249514698</v>
      </c>
      <c r="GV28">
        <f t="shared" si="206"/>
        <v>0.45617386863235876</v>
      </c>
      <c r="GW28">
        <f t="shared" si="207"/>
        <v>0.45321822851695903</v>
      </c>
      <c r="GX28">
        <f t="shared" si="208"/>
        <v>0.45044839792646352</v>
      </c>
      <c r="GY28">
        <f t="shared" si="209"/>
        <v>0.44805098307335484</v>
      </c>
      <c r="GZ28">
        <f t="shared" si="210"/>
        <v>0.44643046487290006</v>
      </c>
      <c r="HA28">
        <f t="shared" si="211"/>
        <v>0.44640060363521777</v>
      </c>
      <c r="HB28">
        <f t="shared" si="212"/>
        <v>0.44944165852828227</v>
      </c>
      <c r="HC28">
        <f t="shared" si="213"/>
        <v>0.45770652413481611</v>
      </c>
      <c r="HD28">
        <f t="shared" si="214"/>
        <v>0.4725046912760632</v>
      </c>
      <c r="HE28">
        <f t="shared" si="215"/>
        <v>0.49006735710272176</v>
      </c>
      <c r="HF28">
        <f t="shared" si="216"/>
        <v>0.50190860913244173</v>
      </c>
      <c r="HG28">
        <f t="shared" si="217"/>
        <v>0.50831516104005769</v>
      </c>
      <c r="HH28">
        <f t="shared" si="218"/>
        <v>0.51617748786030004</v>
      </c>
      <c r="HI28">
        <f t="shared" si="219"/>
        <v>0.5214849260857416</v>
      </c>
      <c r="HJ28">
        <f t="shared" si="220"/>
        <v>0.50999442903283587</v>
      </c>
      <c r="HK28">
        <f t="shared" si="221"/>
        <v>0.49519657847002335</v>
      </c>
      <c r="HL28">
        <f t="shared" si="222"/>
        <v>0.49028180478904387</v>
      </c>
      <c r="HM28">
        <f t="shared" si="223"/>
        <v>0.43756745556321724</v>
      </c>
      <c r="HN28">
        <f t="shared" si="224"/>
        <v>0.59429363561442039</v>
      </c>
      <c r="HO28">
        <f t="shared" si="225"/>
        <v>0.31918903534218118</v>
      </c>
      <c r="HP28">
        <f t="shared" si="226"/>
        <v>0.35542352666233346</v>
      </c>
      <c r="HQ28">
        <f t="shared" si="227"/>
        <v>0.63035678139940243</v>
      </c>
      <c r="HR28">
        <f t="shared" si="228"/>
        <v>0.37411786836238869</v>
      </c>
      <c r="HS28">
        <f t="shared" si="229"/>
        <v>0.66605429115511161</v>
      </c>
      <c r="HT28">
        <f t="shared" si="230"/>
        <v>0.44925682719452664</v>
      </c>
      <c r="HU28">
        <f t="shared" si="231"/>
        <v>0.71277136300022115</v>
      </c>
      <c r="HV28">
        <f t="shared" si="232"/>
        <v>0.41632523799254145</v>
      </c>
      <c r="HW28">
        <f t="shared" si="233"/>
        <v>0.66733411425513467</v>
      </c>
      <c r="HX28">
        <f t="shared" si="234"/>
        <v>0.37561176681633213</v>
      </c>
      <c r="HY28">
        <f t="shared" si="235"/>
        <v>0.38490844471070063</v>
      </c>
      <c r="HZ28">
        <f t="shared" si="236"/>
        <v>0.51694900934987309</v>
      </c>
      <c r="IA28">
        <f t="shared" si="237"/>
        <v>0.93702458752183893</v>
      </c>
      <c r="IB28">
        <f t="shared" si="238"/>
        <v>0.77961826522266897</v>
      </c>
      <c r="IC28">
        <f t="shared" si="239"/>
        <v>0.21978208174107586</v>
      </c>
      <c r="ID28">
        <f t="shared" si="240"/>
        <v>0.53871413541535595</v>
      </c>
      <c r="IE28">
        <f t="shared" si="241"/>
        <v>0.91503600457554435</v>
      </c>
      <c r="IF28">
        <f t="shared" si="242"/>
        <v>0.21981042724331731</v>
      </c>
      <c r="IG28">
        <f t="shared" si="243"/>
        <v>0.95504955781249146</v>
      </c>
      <c r="IH28">
        <f t="shared" si="244"/>
        <v>0.18864557043599772</v>
      </c>
      <c r="II28">
        <f t="shared" si="245"/>
        <v>0.17445894425826511</v>
      </c>
      <c r="IJ28">
        <f t="shared" si="246"/>
        <v>0.16732387397797535</v>
      </c>
      <c r="IK28">
        <f t="shared" si="247"/>
        <v>0.1959835958499612</v>
      </c>
      <c r="IL28">
        <f t="shared" si="248"/>
        <v>0.96080605205344738</v>
      </c>
      <c r="IM28">
        <f t="shared" si="249"/>
        <v>0.90369049372089549</v>
      </c>
      <c r="IN28">
        <f t="shared" si="250"/>
        <v>0.25629364503700519</v>
      </c>
      <c r="IO28">
        <f t="shared" si="251"/>
        <v>0.64745035612108726</v>
      </c>
      <c r="IP28">
        <f t="shared" si="252"/>
        <v>0.84982580943287955</v>
      </c>
      <c r="IQ28">
        <f t="shared" si="253"/>
        <v>0.63031375242517829</v>
      </c>
      <c r="IR28">
        <f t="shared" si="254"/>
        <v>7.9954278970704881E-2</v>
      </c>
      <c r="IS28">
        <f t="shared" si="255"/>
        <v>0.94398578911539044</v>
      </c>
      <c r="IT28">
        <f t="shared" si="256"/>
        <v>0.68926041830330087</v>
      </c>
      <c r="IU28">
        <f t="shared" si="257"/>
        <v>0.19899049349672077</v>
      </c>
      <c r="IV28">
        <f t="shared" si="258"/>
        <v>0.67386760019762715</v>
      </c>
    </row>
    <row r="29" spans="1:256" x14ac:dyDescent="0.25">
      <c r="A29">
        <v>26</v>
      </c>
      <c r="B29">
        <f t="shared" si="4"/>
        <v>3.0313581100987128E-2</v>
      </c>
      <c r="C29">
        <f t="shared" si="5"/>
        <v>3.6097223942065007E-2</v>
      </c>
      <c r="D29">
        <f t="shared" si="6"/>
        <v>4.2471886691212629E-2</v>
      </c>
      <c r="E29">
        <f t="shared" si="7"/>
        <v>4.9392558538920259E-2</v>
      </c>
      <c r="F29">
        <f t="shared" si="8"/>
        <v>5.6799311753350339E-2</v>
      </c>
      <c r="G29">
        <f t="shared" si="9"/>
        <v>6.4621523431643346E-2</v>
      </c>
      <c r="H29">
        <f t="shared" si="10"/>
        <v>7.278265356427023E-2</v>
      </c>
      <c r="I29">
        <f t="shared" si="11"/>
        <v>8.1204951714668613E-2</v>
      </c>
      <c r="J29">
        <f t="shared" si="12"/>
        <v>8.9813565596241707E-2</v>
      </c>
      <c r="K29">
        <f t="shared" si="13"/>
        <v>9.8539706495032367E-2</v>
      </c>
      <c r="L29">
        <f t="shared" si="14"/>
        <v>0.1073227317438106</v>
      </c>
      <c r="M29">
        <f t="shared" si="15"/>
        <v>0.11611118385591623</v>
      </c>
      <c r="N29">
        <f t="shared" si="16"/>
        <v>0.12486295009549429</v>
      </c>
      <c r="O29">
        <f t="shared" si="17"/>
        <v>0.13354476788794251</v>
      </c>
      <c r="P29">
        <f t="shared" si="18"/>
        <v>0.14213130973485449</v>
      </c>
      <c r="Q29">
        <f t="shared" si="19"/>
        <v>0.15060405343510622</v>
      </c>
      <c r="R29">
        <f t="shared" si="20"/>
        <v>0.15895009741116595</v>
      </c>
      <c r="S29">
        <f t="shared" si="21"/>
        <v>0.16716103109269406</v>
      </c>
      <c r="T29">
        <f t="shared" si="22"/>
        <v>0.17523192569894253</v>
      </c>
      <c r="U29">
        <f t="shared" si="23"/>
        <v>0.18316047569056004</v>
      </c>
      <c r="V29">
        <f t="shared" si="24"/>
        <v>0.19094629648468672</v>
      </c>
      <c r="W29">
        <f t="shared" si="25"/>
        <v>0.19859036859053805</v>
      </c>
      <c r="X29">
        <f t="shared" si="26"/>
        <v>0.20609461011204638</v>
      </c>
      <c r="Y29">
        <f t="shared" si="27"/>
        <v>0.21346155645224452</v>
      </c>
      <c r="Z29">
        <f t="shared" si="28"/>
        <v>0.22069412619350662</v>
      </c>
      <c r="AA29">
        <f t="shared" si="29"/>
        <v>0.22779545409623911</v>
      </c>
      <c r="AB29">
        <f t="shared" si="30"/>
        <v>0.2347687749593228</v>
      </c>
      <c r="AC29">
        <f t="shared" si="31"/>
        <v>0.24161734507932975</v>
      </c>
      <c r="AD29">
        <f t="shared" si="32"/>
        <v>0.24834439086268931</v>
      </c>
      <c r="AE29">
        <f t="shared" si="33"/>
        <v>0.25495307660288458</v>
      </c>
      <c r="AF29">
        <f t="shared" si="34"/>
        <v>0.26144648547059385</v>
      </c>
      <c r="AG29">
        <f t="shared" si="35"/>
        <v>0.26782760938594513</v>
      </c>
      <c r="AH29">
        <f t="shared" si="36"/>
        <v>0.27409934469268588</v>
      </c>
      <c r="AI29">
        <f t="shared" si="37"/>
        <v>0.28026449149281885</v>
      </c>
      <c r="AJ29">
        <f t="shared" si="38"/>
        <v>0.28632575518774805</v>
      </c>
      <c r="AK29">
        <f t="shared" si="39"/>
        <v>0.29228574926392048</v>
      </c>
      <c r="AL29">
        <f t="shared" si="40"/>
        <v>0.29814699870499983</v>
      </c>
      <c r="AM29">
        <f t="shared" si="41"/>
        <v>0.30391194364764862</v>
      </c>
      <c r="AN29">
        <f t="shared" si="42"/>
        <v>0.30958294305456902</v>
      </c>
      <c r="AO29">
        <f t="shared" si="43"/>
        <v>0.3151622782798511</v>
      </c>
      <c r="AP29">
        <f t="shared" si="44"/>
        <v>0.32065215646517536</v>
      </c>
      <c r="AQ29">
        <f t="shared" si="45"/>
        <v>0.32605471374353923</v>
      </c>
      <c r="AR29">
        <f t="shared" si="46"/>
        <v>0.33137201824876683</v>
      </c>
      <c r="AS29">
        <f t="shared" si="47"/>
        <v>0.33660607294024103</v>
      </c>
      <c r="AT29">
        <f t="shared" si="48"/>
        <v>0.34175881825716881</v>
      </c>
      <c r="AU29">
        <f t="shared" si="49"/>
        <v>0.34683213461795709</v>
      </c>
      <c r="AV29">
        <f t="shared" si="50"/>
        <v>0.35182784477963847</v>
      </c>
      <c r="AW29">
        <f t="shared" si="51"/>
        <v>0.3567477160707781</v>
      </c>
      <c r="AX29">
        <f t="shared" si="52"/>
        <v>0.36159346250952518</v>
      </c>
      <c r="AY29">
        <f t="shared" si="53"/>
        <v>0.36636674681674619</v>
      </c>
      <c r="AZ29">
        <f t="shared" si="54"/>
        <v>0.37106918233265745</v>
      </c>
      <c r="BA29">
        <f t="shared" si="55"/>
        <v>0.37570233484409893</v>
      </c>
      <c r="BB29">
        <f t="shared" si="56"/>
        <v>0.38026772432855627</v>
      </c>
      <c r="BC29">
        <f t="shared" si="57"/>
        <v>0.38476682662022366</v>
      </c>
      <c r="BD29">
        <f t="shared" si="58"/>
        <v>0.38920107500275319</v>
      </c>
      <c r="BE29">
        <f t="shared" si="59"/>
        <v>0.39357186173283354</v>
      </c>
      <c r="BF29">
        <f t="shared" si="60"/>
        <v>0.39788053949833951</v>
      </c>
      <c r="BG29">
        <f t="shared" si="61"/>
        <v>0.40212842281447536</v>
      </c>
      <c r="BH29">
        <f t="shared" si="62"/>
        <v>0.40631678936106869</v>
      </c>
      <c r="BI29">
        <f t="shared" si="63"/>
        <v>0.41044688126394979</v>
      </c>
      <c r="BJ29">
        <f t="shared" si="64"/>
        <v>0.41451990632316488</v>
      </c>
      <c r="BK29">
        <f t="shared" si="65"/>
        <v>0.41853703919059637</v>
      </c>
      <c r="BL29">
        <f t="shared" si="66"/>
        <v>0.42249942249942041</v>
      </c>
      <c r="BM29">
        <f t="shared" si="67"/>
        <v>0.4264081679476881</v>
      </c>
      <c r="BN29">
        <f t="shared" si="68"/>
        <v>0.43026435733819551</v>
      </c>
      <c r="BO29">
        <f t="shared" si="69"/>
        <v>0.43406904357668424</v>
      </c>
      <c r="BP29">
        <f t="shared" si="70"/>
        <v>0.43782325163031333</v>
      </c>
      <c r="BQ29">
        <f t="shared" si="71"/>
        <v>0.44152797944823036</v>
      </c>
      <c r="BR29">
        <f t="shared" si="72"/>
        <v>0.44518419884598381</v>
      </c>
      <c r="BS29">
        <f t="shared" si="73"/>
        <v>0.44879285635541905</v>
      </c>
      <c r="BT29">
        <f t="shared" si="74"/>
        <v>0.45235487404162161</v>
      </c>
      <c r="BU29">
        <f t="shared" si="75"/>
        <v>0.45587115028838893</v>
      </c>
      <c r="BV29">
        <f t="shared" si="76"/>
        <v>0.45934256055363387</v>
      </c>
      <c r="BW29">
        <f t="shared" si="77"/>
        <v>0.46276995809605748</v>
      </c>
      <c r="BX29">
        <f t="shared" si="78"/>
        <v>0.46615417467435483</v>
      </c>
      <c r="BY29">
        <f t="shared" si="79"/>
        <v>0.46949602122015988</v>
      </c>
      <c r="BZ29">
        <f t="shared" si="80"/>
        <v>0.47279628848587157</v>
      </c>
      <c r="CA29">
        <f t="shared" si="81"/>
        <v>0.47605574766844877</v>
      </c>
      <c r="CB29">
        <f t="shared" si="82"/>
        <v>0.4792751510102069</v>
      </c>
      <c r="CC29">
        <f t="shared" si="83"/>
        <v>0.48245523237760135</v>
      </c>
      <c r="CD29">
        <f t="shared" si="84"/>
        <v>0.48559670781893077</v>
      </c>
      <c r="CE29">
        <f t="shared" si="85"/>
        <v>0.48870027610185163</v>
      </c>
      <c r="CF29">
        <f t="shared" si="86"/>
        <v>0.49176661923155185</v>
      </c>
      <c r="CG29">
        <f t="shared" si="87"/>
        <v>0.49479640295038974</v>
      </c>
      <c r="CH29">
        <f t="shared" si="88"/>
        <v>0.49779027721976771</v>
      </c>
      <c r="CI29">
        <f t="shared" si="89"/>
        <v>0.50074887668497325</v>
      </c>
      <c r="CJ29">
        <f t="shared" si="90"/>
        <v>0.5036728211236855</v>
      </c>
      <c r="CK29">
        <f t="shared" si="91"/>
        <v>0.50656271587881252</v>
      </c>
      <c r="CL29">
        <f t="shared" si="92"/>
        <v>0.50941915227629575</v>
      </c>
      <c r="CM29">
        <f t="shared" si="93"/>
        <v>0.5122427080284857</v>
      </c>
      <c r="CN29">
        <f t="shared" si="94"/>
        <v>0.51503394762366705</v>
      </c>
      <c r="CO29">
        <f t="shared" si="95"/>
        <v>0.51779342270228634</v>
      </c>
      <c r="CP29">
        <f t="shared" si="96"/>
        <v>0.52052167242040737</v>
      </c>
      <c r="CQ29">
        <f t="shared" si="97"/>
        <v>0.52321922380089703</v>
      </c>
      <c r="CR29">
        <f t="shared" si="98"/>
        <v>0.52588659207282451</v>
      </c>
      <c r="CS29">
        <f t="shared" si="99"/>
        <v>0.52852428099952919</v>
      </c>
      <c r="CT29">
        <f t="shared" si="100"/>
        <v>0.53113278319579971</v>
      </c>
      <c r="CU29">
        <f t="shared" si="101"/>
        <v>0.53371258043458059</v>
      </c>
      <c r="CV29">
        <f t="shared" si="102"/>
        <v>0.53626414394361044</v>
      </c>
      <c r="CW29">
        <f t="shared" si="103"/>
        <v>0.53878793469237218</v>
      </c>
      <c r="CX29">
        <f t="shared" si="104"/>
        <v>0.54128440366972552</v>
      </c>
      <c r="CY29">
        <f t="shared" si="105"/>
        <v>0.54375399215256937</v>
      </c>
      <c r="CZ29">
        <f t="shared" si="106"/>
        <v>0.54619713196587472</v>
      </c>
      <c r="DA29">
        <f t="shared" si="107"/>
        <v>0.54861424573440531</v>
      </c>
      <c r="DB29">
        <f t="shared" si="108"/>
        <v>0.55100574712643746</v>
      </c>
      <c r="DC29">
        <f t="shared" si="109"/>
        <v>0.55337204108977289</v>
      </c>
      <c r="DD29">
        <f t="shared" si="110"/>
        <v>0.55571352408032759</v>
      </c>
      <c r="DE29">
        <f t="shared" si="111"/>
        <v>0.558030584283568</v>
      </c>
      <c r="DF29">
        <f t="shared" si="112"/>
        <v>0.56032360182905372</v>
      </c>
      <c r="DG29">
        <f t="shared" si="113"/>
        <v>0.56259294899833623</v>
      </c>
      <c r="DH29">
        <f t="shared" si="114"/>
        <v>0.56483899042645258</v>
      </c>
      <c r="DI29">
        <f t="shared" si="115"/>
        <v>0.5670620832972415</v>
      </c>
      <c r="DJ29">
        <f t="shared" si="116"/>
        <v>0.56926257753270271</v>
      </c>
      <c r="DK29">
        <f t="shared" si="117"/>
        <v>0.57144081597660989</v>
      </c>
      <c r="DL29">
        <f t="shared" si="118"/>
        <v>0.57359713457257588</v>
      </c>
      <c r="DM29">
        <f t="shared" si="119"/>
        <v>0.57573186253676689</v>
      </c>
      <c r="DN29">
        <f t="shared" si="120"/>
        <v>0.57784532252544518</v>
      </c>
      <c r="DO29">
        <f t="shared" si="121"/>
        <v>0.57993783079752048</v>
      </c>
      <c r="DP29">
        <f t="shared" si="122"/>
        <v>0.58200969737227903</v>
      </c>
      <c r="DQ29">
        <f t="shared" si="123"/>
        <v>0.58406122618245671</v>
      </c>
      <c r="DR29">
        <f t="shared" si="124"/>
        <v>0.58609271522282824</v>
      </c>
      <c r="DS29">
        <f t="shared" si="125"/>
        <v>0.58810445669450395</v>
      </c>
      <c r="DT29">
        <f t="shared" si="126"/>
        <v>0.59009673714516486</v>
      </c>
      <c r="DU29">
        <f t="shared" si="127"/>
        <v>0.59206983760556786</v>
      </c>
      <c r="DV29">
        <f t="shared" si="128"/>
        <v>0.59402403372283119</v>
      </c>
      <c r="DW29">
        <f t="shared" si="129"/>
        <v>0.59595959589134073</v>
      </c>
      <c r="DX29">
        <f t="shared" si="130"/>
        <v>0.59787678938271271</v>
      </c>
      <c r="DY29">
        <f t="shared" si="131"/>
        <v>0.59977587447724534</v>
      </c>
      <c r="DZ29">
        <f t="shared" si="132"/>
        <v>0.60165710660098715</v>
      </c>
      <c r="EA29">
        <f t="shared" si="133"/>
        <v>0.60352073647530391</v>
      </c>
      <c r="EB29">
        <f t="shared" si="134"/>
        <v>0.60536701029027074</v>
      </c>
      <c r="EC29">
        <f t="shared" si="135"/>
        <v>0.60719616992024228</v>
      </c>
      <c r="ED29">
        <f t="shared" si="136"/>
        <v>0.60900845321089281</v>
      </c>
      <c r="EE29">
        <f t="shared" si="137"/>
        <v>0.61080409438382322</v>
      </c>
      <c r="EF29">
        <f t="shared" si="138"/>
        <v>0.6125833246302772</v>
      </c>
      <c r="EG29">
        <f t="shared" si="139"/>
        <v>0.61434637300358896</v>
      </c>
      <c r="EH29">
        <f t="shared" si="140"/>
        <v>0.61609346777625784</v>
      </c>
      <c r="EI29">
        <f t="shared" si="141"/>
        <v>0.6178248385097691</v>
      </c>
      <c r="EJ29">
        <f t="shared" si="142"/>
        <v>0.61954071920410236</v>
      </c>
      <c r="EK29">
        <f t="shared" si="143"/>
        <v>0.62124135306369832</v>
      </c>
      <c r="EL29">
        <f t="shared" si="144"/>
        <v>0.62292699965685128</v>
      </c>
      <c r="EM29">
        <f t="shared" si="145"/>
        <v>0.62459794558161741</v>
      </c>
      <c r="EN29">
        <f t="shared" si="146"/>
        <v>0.62625452021670747</v>
      </c>
      <c r="EO29">
        <f t="shared" si="147"/>
        <v>0.62789711877318821</v>
      </c>
      <c r="EP29">
        <f t="shared" si="148"/>
        <v>0.62952623572584154</v>
      </c>
      <c r="EQ29">
        <f t="shared" si="149"/>
        <v>0.63114251285753886</v>
      </c>
      <c r="ER29">
        <f t="shared" si="150"/>
        <v>0.63274680767402869</v>
      </c>
      <c r="ES29">
        <f t="shared" si="151"/>
        <v>0.634340289928224</v>
      </c>
      <c r="ET29">
        <f t="shared" si="152"/>
        <v>0.63592457652423418</v>
      </c>
      <c r="EU29">
        <f t="shared" si="153"/>
        <v>0.63750191823357771</v>
      </c>
      <c r="EV29">
        <f t="shared" si="154"/>
        <v>0.63907545549314226</v>
      </c>
      <c r="EW29">
        <f t="shared" si="155"/>
        <v>0.64064956502280757</v>
      </c>
      <c r="EX29">
        <f t="shared" si="156"/>
        <v>0.6422303238807191</v>
      </c>
      <c r="EY29">
        <f t="shared" si="157"/>
        <v>0.6438261223203301</v>
      </c>
      <c r="EZ29">
        <f t="shared" si="158"/>
        <v>0.64544846030371017</v>
      </c>
      <c r="FA29">
        <f t="shared" si="159"/>
        <v>0.64711296265944507</v>
      </c>
      <c r="FB29">
        <f t="shared" si="160"/>
        <v>0.64884064094812088</v>
      </c>
      <c r="FC29">
        <f t="shared" si="161"/>
        <v>0.65065940990786408</v>
      </c>
      <c r="FD29">
        <f t="shared" si="162"/>
        <v>0.65260582303091308</v>
      </c>
      <c r="FE29">
        <f t="shared" si="163"/>
        <v>0.65472691073861033</v>
      </c>
      <c r="FF29">
        <f t="shared" si="164"/>
        <v>0.65708186635863486</v>
      </c>
      <c r="FG29">
        <f t="shared" si="165"/>
        <v>0.65974310912290579</v>
      </c>
      <c r="FH29">
        <f t="shared" si="166"/>
        <v>0.66279595070986608</v>
      </c>
      <c r="FI29">
        <f t="shared" si="167"/>
        <v>0.66633573517571287</v>
      </c>
      <c r="FJ29">
        <f t="shared" si="168"/>
        <v>0.67046104094149761</v>
      </c>
      <c r="FK29">
        <f t="shared" si="169"/>
        <v>0.67526162332989381</v>
      </c>
      <c r="FL29">
        <f t="shared" si="170"/>
        <v>0.68080071580019863</v>
      </c>
      <c r="FM29">
        <f t="shared" si="171"/>
        <v>0.68709356749395223</v>
      </c>
      <c r="FN29">
        <f t="shared" si="172"/>
        <v>0.69408755691701229</v>
      </c>
      <c r="FO29">
        <f t="shared" si="173"/>
        <v>0.7016523708611615</v>
      </c>
      <c r="FP29">
        <f t="shared" si="174"/>
        <v>0.70958857812234633</v>
      </c>
      <c r="FQ29">
        <f t="shared" si="175"/>
        <v>0.71765699127156712</v>
      </c>
      <c r="FR29">
        <f t="shared" si="176"/>
        <v>0.72562110220445852</v>
      </c>
      <c r="FS29">
        <f t="shared" si="177"/>
        <v>0.7332871958153111</v>
      </c>
      <c r="FT29">
        <f t="shared" si="178"/>
        <v>0.7405278993445874</v>
      </c>
      <c r="FU29">
        <f t="shared" si="179"/>
        <v>0.74728429474265423</v>
      </c>
      <c r="FV29">
        <f t="shared" si="180"/>
        <v>0.75355196123406543</v>
      </c>
      <c r="FW29">
        <f t="shared" si="181"/>
        <v>0.75936082739261701</v>
      </c>
      <c r="FX29">
        <f t="shared" si="182"/>
        <v>0.76475693762988972</v>
      </c>
      <c r="FY29">
        <f t="shared" si="183"/>
        <v>0.76978984165176456</v>
      </c>
      <c r="FZ29">
        <f t="shared" si="184"/>
        <v>0.77450570761187165</v>
      </c>
      <c r="GA29">
        <f t="shared" si="185"/>
        <v>0.77894458535363231</v>
      </c>
      <c r="GB29">
        <f t="shared" si="186"/>
        <v>0.78314004953604099</v>
      </c>
      <c r="GC29">
        <f t="shared" si="187"/>
        <v>0.78711990959696398</v>
      </c>
      <c r="GD29">
        <f t="shared" si="188"/>
        <v>0.79090722218689968</v>
      </c>
      <c r="GE29">
        <f t="shared" si="189"/>
        <v>0.79452125077309288</v>
      </c>
      <c r="GF29">
        <f t="shared" si="190"/>
        <v>0.79797825491505525</v>
      </c>
      <c r="GG29">
        <f t="shared" si="191"/>
        <v>0.80129210261075401</v>
      </c>
      <c r="GH29">
        <f t="shared" si="192"/>
        <v>0.80447473700594851</v>
      </c>
      <c r="GI29">
        <f t="shared" si="193"/>
        <v>0.80753653318838992</v>
      </c>
      <c r="GJ29">
        <f t="shared" si="194"/>
        <v>0.81048657413493541</v>
      </c>
      <c r="GK29">
        <f t="shared" si="195"/>
        <v>0.81333286700792573</v>
      </c>
      <c r="GL29">
        <f t="shared" si="196"/>
        <v>0.81608251485259375</v>
      </c>
      <c r="GM29">
        <f t="shared" si="197"/>
        <v>0.81874185446012082</v>
      </c>
      <c r="GN29">
        <f t="shared" si="198"/>
        <v>0.82131656818719734</v>
      </c>
      <c r="GO29">
        <f t="shared" si="199"/>
        <v>0.82381177529090865</v>
      </c>
      <c r="GP29">
        <f t="shared" si="200"/>
        <v>0.8262321063535123</v>
      </c>
      <c r="GQ29">
        <f t="shared" si="201"/>
        <v>0.82858176301517061</v>
      </c>
      <c r="GR29">
        <f t="shared" si="202"/>
        <v>0.83086456866435821</v>
      </c>
      <c r="GS29">
        <f t="shared" si="203"/>
        <v>0.833084038464879</v>
      </c>
      <c r="GT29">
        <f t="shared" si="204"/>
        <v>0.83524357584136655</v>
      </c>
      <c r="GU29">
        <f t="shared" si="205"/>
        <v>0.83734711489597335</v>
      </c>
      <c r="GV29">
        <f t="shared" si="206"/>
        <v>0.83940101868034556</v>
      </c>
      <c r="GW29">
        <f t="shared" si="207"/>
        <v>0.84141905117054894</v>
      </c>
      <c r="GX29">
        <f t="shared" si="208"/>
        <v>0.84343409308748774</v>
      </c>
      <c r="GY29">
        <f t="shared" si="209"/>
        <v>0.84552314347037594</v>
      </c>
      <c r="GZ29">
        <f t="shared" si="210"/>
        <v>0.84785465007242045</v>
      </c>
      <c r="HA29">
        <f t="shared" si="211"/>
        <v>0.85075977067234454</v>
      </c>
      <c r="HB29">
        <f t="shared" si="212"/>
        <v>0.85477004962939584</v>
      </c>
      <c r="HC29">
        <f t="shared" si="213"/>
        <v>0.86034987599515111</v>
      </c>
      <c r="HD29">
        <f t="shared" si="214"/>
        <v>0.86687065981765576</v>
      </c>
      <c r="HE29">
        <f t="shared" si="215"/>
        <v>0.87210570542319299</v>
      </c>
      <c r="HF29">
        <f t="shared" si="216"/>
        <v>0.87538724441066806</v>
      </c>
      <c r="HG29">
        <f t="shared" si="217"/>
        <v>0.87810707683757261</v>
      </c>
      <c r="HH29">
        <f t="shared" si="218"/>
        <v>0.88037741598279673</v>
      </c>
      <c r="HI29">
        <f t="shared" si="219"/>
        <v>0.88261731355300788</v>
      </c>
      <c r="HJ29">
        <f t="shared" si="220"/>
        <v>0.8868455152948278</v>
      </c>
      <c r="HK29">
        <f t="shared" si="221"/>
        <v>0.89006784678040174</v>
      </c>
      <c r="HL29">
        <f t="shared" si="222"/>
        <v>0.89276261069021334</v>
      </c>
      <c r="HM29">
        <f t="shared" si="223"/>
        <v>0.88207942421969543</v>
      </c>
      <c r="HN29">
        <f t="shared" si="224"/>
        <v>0.86702692217628496</v>
      </c>
      <c r="HO29">
        <f t="shared" si="225"/>
        <v>0.78400161989569817</v>
      </c>
      <c r="HP29">
        <f t="shared" si="226"/>
        <v>0.82924182989587836</v>
      </c>
      <c r="HQ29">
        <f t="shared" si="227"/>
        <v>0.84614201759513608</v>
      </c>
      <c r="HR29">
        <f t="shared" si="228"/>
        <v>0.8530687195257024</v>
      </c>
      <c r="HS29">
        <f t="shared" si="229"/>
        <v>0.81296692908169954</v>
      </c>
      <c r="HT29">
        <f t="shared" si="230"/>
        <v>0.90725846820071454</v>
      </c>
      <c r="HU29">
        <f t="shared" si="231"/>
        <v>0.7531136975943431</v>
      </c>
      <c r="HV29">
        <f t="shared" si="232"/>
        <v>0.89676179062273509</v>
      </c>
      <c r="HW29">
        <f t="shared" si="233"/>
        <v>0.82188578701111914</v>
      </c>
      <c r="HX29">
        <f t="shared" si="234"/>
        <v>0.87103538549238624</v>
      </c>
      <c r="HY29">
        <f t="shared" si="235"/>
        <v>0.88209780692868345</v>
      </c>
      <c r="HZ29">
        <f t="shared" si="236"/>
        <v>0.93332630369230152</v>
      </c>
      <c r="IA29">
        <f t="shared" si="237"/>
        <v>0.22125025642418419</v>
      </c>
      <c r="IB29">
        <f t="shared" si="238"/>
        <v>0.64622540918543891</v>
      </c>
      <c r="IC29">
        <f t="shared" si="239"/>
        <v>0.64698618569547484</v>
      </c>
      <c r="ID29">
        <f t="shared" si="240"/>
        <v>0.94052740125343026</v>
      </c>
      <c r="IE29">
        <f t="shared" si="241"/>
        <v>0.29516710325200146</v>
      </c>
      <c r="IF29">
        <f t="shared" si="242"/>
        <v>0.65311700055790112</v>
      </c>
      <c r="IG29">
        <f t="shared" si="243"/>
        <v>0.16400080373037318</v>
      </c>
      <c r="IH29">
        <f t="shared" si="244"/>
        <v>0.58651986233943321</v>
      </c>
      <c r="II29">
        <f t="shared" si="245"/>
        <v>0.55359568822187966</v>
      </c>
      <c r="IJ29">
        <f t="shared" si="246"/>
        <v>0.53718762035664613</v>
      </c>
      <c r="IK29">
        <f t="shared" si="247"/>
        <v>0.609401788182104</v>
      </c>
      <c r="IL29">
        <f t="shared" si="248"/>
        <v>0.14608206945083987</v>
      </c>
      <c r="IM29">
        <f t="shared" si="249"/>
        <v>0.33864923672206682</v>
      </c>
      <c r="IN29">
        <f t="shared" si="250"/>
        <v>0.74390182914268133</v>
      </c>
      <c r="IO29">
        <f t="shared" si="251"/>
        <v>0.89354030320128819</v>
      </c>
      <c r="IP29">
        <f t="shared" si="252"/>
        <v>0.50109464015370275</v>
      </c>
      <c r="IQ29">
        <f t="shared" si="253"/>
        <v>0.91767277117307511</v>
      </c>
      <c r="IR29">
        <f t="shared" si="254"/>
        <v>0.29056828936766993</v>
      </c>
      <c r="IS29">
        <f t="shared" si="255"/>
        <v>0.20948658940610773</v>
      </c>
      <c r="IT29">
        <f t="shared" si="256"/>
        <v>0.85106761121135954</v>
      </c>
      <c r="IU29">
        <f t="shared" si="257"/>
        <v>0.63524596613448847</v>
      </c>
      <c r="IV29">
        <f t="shared" si="258"/>
        <v>0.87846487424478992</v>
      </c>
    </row>
    <row r="30" spans="1:256" x14ac:dyDescent="0.25">
      <c r="A30">
        <v>27</v>
      </c>
      <c r="B30">
        <f t="shared" si="4"/>
        <v>2.9394667901821003E-2</v>
      </c>
      <c r="C30">
        <f t="shared" si="5"/>
        <v>3.5204786095257165E-2</v>
      </c>
      <c r="D30">
        <f t="shared" si="6"/>
        <v>4.1627790934659022E-2</v>
      </c>
      <c r="E30">
        <f t="shared" si="7"/>
        <v>4.8615067552876048E-2</v>
      </c>
      <c r="F30">
        <f t="shared" si="8"/>
        <v>5.6101802614755322E-2</v>
      </c>
      <c r="G30">
        <f t="shared" si="9"/>
        <v>6.4011871487336919E-2</v>
      </c>
      <c r="H30">
        <f t="shared" si="10"/>
        <v>7.2263300898846153E-2</v>
      </c>
      <c r="I30">
        <f t="shared" si="11"/>
        <v>8.0773551973804314E-2</v>
      </c>
      <c r="J30">
        <f t="shared" si="12"/>
        <v>8.9464014235670103E-2</v>
      </c>
      <c r="K30">
        <f t="shared" si="13"/>
        <v>9.8263339735777E-2</v>
      </c>
      <c r="L30">
        <f t="shared" si="14"/>
        <v>0.10710950142824979</v>
      </c>
      <c r="M30">
        <f t="shared" si="15"/>
        <v>0.1159506699532602</v>
      </c>
      <c r="N30">
        <f t="shared" si="16"/>
        <v>0.12474513642945895</v>
      </c>
      <c r="O30">
        <f t="shared" si="17"/>
        <v>0.13346056320006899</v>
      </c>
      <c r="P30">
        <f t="shared" si="18"/>
        <v>0.14207283661512005</v>
      </c>
      <c r="Q30">
        <f t="shared" si="19"/>
        <v>0.15056475016077384</v>
      </c>
      <c r="R30">
        <f t="shared" si="20"/>
        <v>0.15892468513680177</v>
      </c>
      <c r="S30">
        <f t="shared" si="21"/>
        <v>0.16714539586453184</v>
      </c>
      <c r="T30">
        <f t="shared" si="22"/>
        <v>0.17522295615188277</v>
      </c>
      <c r="U30">
        <f t="shared" si="23"/>
        <v>0.18315588672565736</v>
      </c>
      <c r="V30">
        <f t="shared" si="24"/>
        <v>0.19094445911252758</v>
      </c>
      <c r="W30">
        <f t="shared" si="25"/>
        <v>0.19859015770200952</v>
      </c>
      <c r="X30">
        <f t="shared" si="26"/>
        <v>0.20609527561274277</v>
      </c>
      <c r="Y30">
        <f t="shared" si="27"/>
        <v>0.21346261887743884</v>
      </c>
      <c r="Z30">
        <f t="shared" si="28"/>
        <v>0.2206952952695479</v>
      </c>
      <c r="AA30">
        <f t="shared" si="29"/>
        <v>0.22779656732017903</v>
      </c>
      <c r="AB30">
        <f t="shared" si="30"/>
        <v>0.23476975274383954</v>
      </c>
      <c r="AC30">
        <f t="shared" si="31"/>
        <v>0.24161815903462205</v>
      </c>
      <c r="AD30">
        <f t="shared" si="32"/>
        <v>0.24834504212009575</v>
      </c>
      <c r="AE30">
        <f t="shared" si="33"/>
        <v>0.25495358155876918</v>
      </c>
      <c r="AF30">
        <f t="shared" si="34"/>
        <v>0.26144686683547524</v>
      </c>
      <c r="AG30">
        <f t="shared" si="35"/>
        <v>0.26782789089972664</v>
      </c>
      <c r="AH30">
        <f t="shared" si="36"/>
        <v>0.27409954828034605</v>
      </c>
      <c r="AI30">
        <f t="shared" si="37"/>
        <v>0.28026463597473539</v>
      </c>
      <c r="AJ30">
        <f t="shared" si="38"/>
        <v>0.28632585592600429</v>
      </c>
      <c r="AK30">
        <f t="shared" si="39"/>
        <v>0.29228581832814388</v>
      </c>
      <c r="AL30">
        <f t="shared" si="40"/>
        <v>0.29814704528901254</v>
      </c>
      <c r="AM30">
        <f t="shared" si="41"/>
        <v>0.30391197457244817</v>
      </c>
      <c r="AN30">
        <f t="shared" si="42"/>
        <v>0.3095829632640702</v>
      </c>
      <c r="AO30">
        <f t="shared" si="43"/>
        <v>0.31516229128211115</v>
      </c>
      <c r="AP30">
        <f t="shared" si="44"/>
        <v>0.32065216470056895</v>
      </c>
      <c r="AQ30">
        <f t="shared" si="45"/>
        <v>0.32605471887803283</v>
      </c>
      <c r="AR30">
        <f t="shared" si="46"/>
        <v>0.33137202139916877</v>
      </c>
      <c r="AS30">
        <f t="shared" si="47"/>
        <v>0.33660607484202554</v>
      </c>
      <c r="AT30">
        <f t="shared" si="48"/>
        <v>0.34175881938624086</v>
      </c>
      <c r="AU30">
        <f t="shared" si="49"/>
        <v>0.34683213527690648</v>
      </c>
      <c r="AV30">
        <f t="shared" si="50"/>
        <v>0.35182784515749266</v>
      </c>
      <c r="AW30">
        <f t="shared" si="51"/>
        <v>0.35674771628353147</v>
      </c>
      <c r="AX30">
        <f t="shared" si="52"/>
        <v>0.36159346262707226</v>
      </c>
      <c r="AY30">
        <f t="shared" si="53"/>
        <v>0.3663667468804252</v>
      </c>
      <c r="AZ30">
        <f t="shared" si="54"/>
        <v>0.37106918236645275</v>
      </c>
      <c r="BA30">
        <f t="shared" si="55"/>
        <v>0.37570233486165305</v>
      </c>
      <c r="BB30">
        <f t="shared" si="56"/>
        <v>0.38026772433747075</v>
      </c>
      <c r="BC30">
        <f t="shared" si="57"/>
        <v>0.3847668266246444</v>
      </c>
      <c r="BD30">
        <f t="shared" si="58"/>
        <v>0.38920107500489126</v>
      </c>
      <c r="BE30">
        <f t="shared" si="59"/>
        <v>0.39357186173384051</v>
      </c>
      <c r="BF30">
        <f t="shared" si="60"/>
        <v>0.39788053949880053</v>
      </c>
      <c r="BG30">
        <f t="shared" si="61"/>
        <v>0.40212842281468031</v>
      </c>
      <c r="BH30">
        <f t="shared" si="62"/>
        <v>0.40631678936115689</v>
      </c>
      <c r="BI30">
        <f t="shared" si="63"/>
        <v>0.41044688126398654</v>
      </c>
      <c r="BJ30">
        <f t="shared" si="64"/>
        <v>0.41451990632317964</v>
      </c>
      <c r="BK30">
        <f t="shared" si="65"/>
        <v>0.41853703919060203</v>
      </c>
      <c r="BL30">
        <f t="shared" si="66"/>
        <v>0.42249942249942246</v>
      </c>
      <c r="BM30">
        <f t="shared" si="67"/>
        <v>0.42640816794768882</v>
      </c>
      <c r="BN30">
        <f t="shared" si="68"/>
        <v>0.43026435733819574</v>
      </c>
      <c r="BO30">
        <f t="shared" si="69"/>
        <v>0.4340690435766843</v>
      </c>
      <c r="BP30">
        <f t="shared" si="70"/>
        <v>0.43782325163031327</v>
      </c>
      <c r="BQ30">
        <f t="shared" si="71"/>
        <v>0.44152797944823036</v>
      </c>
      <c r="BR30">
        <f t="shared" si="72"/>
        <v>0.44518419884598381</v>
      </c>
      <c r="BS30">
        <f t="shared" si="73"/>
        <v>0.44879285635541899</v>
      </c>
      <c r="BT30">
        <f t="shared" si="74"/>
        <v>0.45235487404162161</v>
      </c>
      <c r="BU30">
        <f t="shared" si="75"/>
        <v>0.45587115028838893</v>
      </c>
      <c r="BV30">
        <f t="shared" si="76"/>
        <v>0.45934256055363387</v>
      </c>
      <c r="BW30">
        <f t="shared" si="77"/>
        <v>0.46276995809605742</v>
      </c>
      <c r="BX30">
        <f t="shared" si="78"/>
        <v>0.46615417467435477</v>
      </c>
      <c r="BY30">
        <f t="shared" si="79"/>
        <v>0.46949602122015988</v>
      </c>
      <c r="BZ30">
        <f t="shared" si="80"/>
        <v>0.47279628848587157</v>
      </c>
      <c r="CA30">
        <f t="shared" si="81"/>
        <v>0.47605574766844871</v>
      </c>
      <c r="CB30">
        <f t="shared" si="82"/>
        <v>0.4792751510102069</v>
      </c>
      <c r="CC30">
        <f t="shared" si="83"/>
        <v>0.48245523237760135</v>
      </c>
      <c r="CD30">
        <f t="shared" si="84"/>
        <v>0.48559670781893083</v>
      </c>
      <c r="CE30">
        <f t="shared" si="85"/>
        <v>0.48870027610185163</v>
      </c>
      <c r="CF30">
        <f t="shared" si="86"/>
        <v>0.49176661923155185</v>
      </c>
      <c r="CG30">
        <f t="shared" si="87"/>
        <v>0.49479640295038974</v>
      </c>
      <c r="CH30">
        <f t="shared" si="88"/>
        <v>0.49779027721976765</v>
      </c>
      <c r="CI30">
        <f t="shared" si="89"/>
        <v>0.50074887668497325</v>
      </c>
      <c r="CJ30">
        <f t="shared" si="90"/>
        <v>0.5036728211236855</v>
      </c>
      <c r="CK30">
        <f t="shared" si="91"/>
        <v>0.50656271587881252</v>
      </c>
      <c r="CL30">
        <f t="shared" si="92"/>
        <v>0.50941915227629575</v>
      </c>
      <c r="CM30">
        <f t="shared" si="93"/>
        <v>0.5122427080284857</v>
      </c>
      <c r="CN30">
        <f t="shared" si="94"/>
        <v>0.51503394762366705</v>
      </c>
      <c r="CO30">
        <f t="shared" si="95"/>
        <v>0.51779342270228634</v>
      </c>
      <c r="CP30">
        <f t="shared" si="96"/>
        <v>0.52052167242040737</v>
      </c>
      <c r="CQ30">
        <f t="shared" si="97"/>
        <v>0.52321922380089703</v>
      </c>
      <c r="CR30">
        <f t="shared" si="98"/>
        <v>0.52588659207282451</v>
      </c>
      <c r="CS30">
        <f t="shared" si="99"/>
        <v>0.52852428099952919</v>
      </c>
      <c r="CT30">
        <f t="shared" si="100"/>
        <v>0.53113278319579971</v>
      </c>
      <c r="CU30">
        <f t="shared" si="101"/>
        <v>0.53371258043458059</v>
      </c>
      <c r="CV30">
        <f t="shared" si="102"/>
        <v>0.53626414394361033</v>
      </c>
      <c r="CW30">
        <f t="shared" si="103"/>
        <v>0.53878793469237218</v>
      </c>
      <c r="CX30">
        <f t="shared" si="104"/>
        <v>0.54128440366972552</v>
      </c>
      <c r="CY30">
        <f t="shared" si="105"/>
        <v>0.54375399215256937</v>
      </c>
      <c r="CZ30">
        <f t="shared" si="106"/>
        <v>0.54619713196587472</v>
      </c>
      <c r="DA30">
        <f t="shared" si="107"/>
        <v>0.54861424573440531</v>
      </c>
      <c r="DB30">
        <f t="shared" si="108"/>
        <v>0.55100574712643746</v>
      </c>
      <c r="DC30">
        <f t="shared" si="109"/>
        <v>0.55337204108977289</v>
      </c>
      <c r="DD30">
        <f t="shared" si="110"/>
        <v>0.5557135240803277</v>
      </c>
      <c r="DE30">
        <f t="shared" si="111"/>
        <v>0.55803058428356833</v>
      </c>
      <c r="DF30">
        <f t="shared" si="112"/>
        <v>0.56032360182905472</v>
      </c>
      <c r="DG30">
        <f t="shared" si="113"/>
        <v>0.56259294899833912</v>
      </c>
      <c r="DH30">
        <f t="shared" si="114"/>
        <v>0.56483899042646024</v>
      </c>
      <c r="DI30">
        <f t="shared" si="115"/>
        <v>0.56706208329726038</v>
      </c>
      <c r="DJ30">
        <f t="shared" si="116"/>
        <v>0.56926257753274767</v>
      </c>
      <c r="DK30">
        <f t="shared" si="117"/>
        <v>0.57144081597671281</v>
      </c>
      <c r="DL30">
        <f t="shared" si="118"/>
        <v>0.57359713457280337</v>
      </c>
      <c r="DM30">
        <f t="shared" si="119"/>
        <v>0.57573186253725173</v>
      </c>
      <c r="DN30">
        <f t="shared" si="120"/>
        <v>0.57784532252644316</v>
      </c>
      <c r="DO30">
        <f t="shared" si="121"/>
        <v>0.57993783079950634</v>
      </c>
      <c r="DP30">
        <f t="shared" si="122"/>
        <v>0.58200969737609776</v>
      </c>
      <c r="DQ30">
        <f t="shared" si="123"/>
        <v>0.58406122618954681</v>
      </c>
      <c r="DR30">
        <f t="shared" si="124"/>
        <v>0.58609271523551631</v>
      </c>
      <c r="DS30">
        <f t="shared" si="125"/>
        <v>0.58810445671631373</v>
      </c>
      <c r="DT30">
        <f t="shared" si="126"/>
        <v>0.59009673718095856</v>
      </c>
      <c r="DU30">
        <f t="shared" si="127"/>
        <v>0.59206983766105226</v>
      </c>
      <c r="DV30">
        <f t="shared" si="128"/>
        <v>0.59402403380238522</v>
      </c>
      <c r="DW30">
        <f t="shared" si="129"/>
        <v>0.5959595959920182</v>
      </c>
      <c r="DX30">
        <f t="shared" si="130"/>
        <v>0.59787678948020939</v>
      </c>
      <c r="DY30">
        <f t="shared" si="131"/>
        <v>0.59977587449593228</v>
      </c>
      <c r="DZ30">
        <f t="shared" si="132"/>
        <v>0.60165710635363601</v>
      </c>
      <c r="EA30">
        <f t="shared" si="133"/>
        <v>0.60352073554708308</v>
      </c>
      <c r="EB30">
        <f t="shared" si="134"/>
        <v>0.60536700782307062</v>
      </c>
      <c r="EC30">
        <f t="shared" si="135"/>
        <v>0.60719616422295031</v>
      </c>
      <c r="ED30">
        <f t="shared" si="136"/>
        <v>0.60900844107202801</v>
      </c>
      <c r="EE30">
        <f t="shared" si="137"/>
        <v>0.61080406988459701</v>
      </c>
      <c r="EF30">
        <f t="shared" si="138"/>
        <v>0.61258327713321881</v>
      </c>
      <c r="EG30">
        <f t="shared" si="139"/>
        <v>0.61434628380153722</v>
      </c>
      <c r="EH30">
        <f t="shared" si="140"/>
        <v>0.61609330459552725</v>
      </c>
      <c r="EI30">
        <f t="shared" si="141"/>
        <v>0.61782454662172326</v>
      </c>
      <c r="EJ30">
        <f t="shared" si="142"/>
        <v>0.61954020724287406</v>
      </c>
      <c r="EK30">
        <f t="shared" si="143"/>
        <v>0.62124047067809141</v>
      </c>
      <c r="EL30">
        <f t="shared" si="144"/>
        <v>0.62292550270722769</v>
      </c>
      <c r="EM30">
        <f t="shared" si="145"/>
        <v>0.62459544254263233</v>
      </c>
      <c r="EN30">
        <f t="shared" si="146"/>
        <v>0.6262503905116471</v>
      </c>
      <c r="EO30">
        <f t="shared" si="147"/>
        <v>0.62789038960537713</v>
      </c>
      <c r="EP30">
        <f t="shared" si="148"/>
        <v>0.62951539813506718</v>
      </c>
      <c r="EQ30">
        <f t="shared" si="149"/>
        <v>0.63112524962234429</v>
      </c>
      <c r="ER30">
        <f t="shared" si="150"/>
        <v>0.63271959454055171</v>
      </c>
      <c r="ES30">
        <f t="shared" si="151"/>
        <v>0.63429781650837225</v>
      </c>
      <c r="ET30">
        <f t="shared" si="152"/>
        <v>0.63585891288175889</v>
      </c>
      <c r="EU30">
        <f t="shared" si="153"/>
        <v>0.63740132625009205</v>
      </c>
      <c r="EV30">
        <f t="shared" si="154"/>
        <v>0.63892270897186987</v>
      </c>
      <c r="EW30">
        <f t="shared" si="155"/>
        <v>0.64041959746747534</v>
      </c>
      <c r="EX30">
        <f t="shared" si="156"/>
        <v>0.64188696648880095</v>
      </c>
      <c r="EY30">
        <f t="shared" si="157"/>
        <v>0.64331762615854082</v>
      </c>
      <c r="EZ30">
        <f t="shared" si="158"/>
        <v>0.64470141672758408</v>
      </c>
      <c r="FA30">
        <f t="shared" si="159"/>
        <v>0.64602414891948046</v>
      </c>
      <c r="FB30">
        <f t="shared" si="160"/>
        <v>0.64726623380099613</v>
      </c>
      <c r="FC30">
        <f t="shared" si="161"/>
        <v>0.64840094981744778</v>
      </c>
      <c r="FD30">
        <f t="shared" si="162"/>
        <v>0.64939231397860508</v>
      </c>
      <c r="FE30">
        <f t="shared" si="163"/>
        <v>0.65019257289291066</v>
      </c>
      <c r="FF30">
        <f t="shared" si="164"/>
        <v>0.65073942961060083</v>
      </c>
      <c r="FG30">
        <f t="shared" si="165"/>
        <v>0.6509533069266511</v>
      </c>
      <c r="FH30">
        <f t="shared" si="166"/>
        <v>0.65073525820398326</v>
      </c>
      <c r="FI30">
        <f t="shared" si="167"/>
        <v>0.64996660599327416</v>
      </c>
      <c r="FJ30">
        <f t="shared" si="168"/>
        <v>0.64851199199125442</v>
      </c>
      <c r="FK30">
        <f t="shared" si="169"/>
        <v>0.64622807190376064</v>
      </c>
      <c r="FL30">
        <f t="shared" si="170"/>
        <v>0.64298008613036384</v>
      </c>
      <c r="FM30">
        <f t="shared" si="171"/>
        <v>0.63866710869528875</v>
      </c>
      <c r="FN30">
        <f t="shared" si="172"/>
        <v>0.633253052393558</v>
      </c>
      <c r="FO30">
        <f t="shared" si="173"/>
        <v>0.62679481331452769</v>
      </c>
      <c r="FP30">
        <f t="shared" si="174"/>
        <v>0.61945431952948449</v>
      </c>
      <c r="FQ30">
        <f t="shared" si="175"/>
        <v>0.61148303517970892</v>
      </c>
      <c r="FR30">
        <f t="shared" si="176"/>
        <v>0.6031785702200424</v>
      </c>
      <c r="FS30">
        <f t="shared" si="177"/>
        <v>0.59482814409460838</v>
      </c>
      <c r="FT30">
        <f t="shared" si="178"/>
        <v>0.58666117364732318</v>
      </c>
      <c r="FU30">
        <f t="shared" si="179"/>
        <v>0.57882671376317119</v>
      </c>
      <c r="FV30">
        <f t="shared" si="180"/>
        <v>0.57139684460997275</v>
      </c>
      <c r="FW30">
        <f t="shared" si="181"/>
        <v>0.56438593540623205</v>
      </c>
      <c r="FX30">
        <f t="shared" si="182"/>
        <v>0.55777362983380407</v>
      </c>
      <c r="FY30">
        <f t="shared" si="183"/>
        <v>0.55152367214306652</v>
      </c>
      <c r="FZ30">
        <f t="shared" si="184"/>
        <v>0.54559602991009259</v>
      </c>
      <c r="GA30">
        <f t="shared" si="185"/>
        <v>0.53995314581106812</v>
      </c>
      <c r="GB30">
        <f t="shared" si="186"/>
        <v>0.534562297788858</v>
      </c>
      <c r="GC30">
        <f t="shared" si="187"/>
        <v>0.52939588044667185</v>
      </c>
      <c r="GD30">
        <f t="shared" si="188"/>
        <v>0.52443081979771711</v>
      </c>
      <c r="GE30">
        <f t="shared" si="189"/>
        <v>0.51964777213943847</v>
      </c>
      <c r="GF30">
        <f t="shared" si="190"/>
        <v>0.5150303841229833</v>
      </c>
      <c r="GG30">
        <f t="shared" si="191"/>
        <v>0.51056469274882077</v>
      </c>
      <c r="GH30">
        <f t="shared" si="192"/>
        <v>0.50623866095577108</v>
      </c>
      <c r="GI30">
        <f t="shared" si="193"/>
        <v>0.50204182109307816</v>
      </c>
      <c r="GJ30">
        <f t="shared" si="194"/>
        <v>0.49796499896808694</v>
      </c>
      <c r="GK30">
        <f t="shared" si="195"/>
        <v>0.49400009752584972</v>
      </c>
      <c r="GL30">
        <f t="shared" si="196"/>
        <v>0.49013992512784499</v>
      </c>
      <c r="GM30">
        <f t="shared" si="197"/>
        <v>0.48637805766770104</v>
      </c>
      <c r="GN30">
        <f t="shared" si="198"/>
        <v>0.48270872676723731</v>
      </c>
      <c r="GO30">
        <f t="shared" si="199"/>
        <v>0.47912672873791917</v>
      </c>
      <c r="GP30">
        <f t="shared" si="200"/>
        <v>0.47562735163133518</v>
      </c>
      <c r="GQ30">
        <f t="shared" si="201"/>
        <v>0.47220631956102088</v>
      </c>
      <c r="GR30">
        <f t="shared" si="202"/>
        <v>0.46885974516258266</v>
      </c>
      <c r="GS30">
        <f t="shared" si="203"/>
        <v>0.46558402907978053</v>
      </c>
      <c r="GT30">
        <f t="shared" si="204"/>
        <v>0.46237546271983643</v>
      </c>
      <c r="GU30">
        <f t="shared" si="205"/>
        <v>0.45922878858382249</v>
      </c>
      <c r="GV30">
        <f t="shared" si="206"/>
        <v>0.45613279100802212</v>
      </c>
      <c r="GW30">
        <f t="shared" si="207"/>
        <v>0.45305851514763812</v>
      </c>
      <c r="GX30">
        <f t="shared" si="208"/>
        <v>0.44993106236827246</v>
      </c>
      <c r="GY30">
        <f t="shared" si="209"/>
        <v>0.44656843629879156</v>
      </c>
      <c r="GZ30">
        <f t="shared" si="210"/>
        <v>0.44256339622480839</v>
      </c>
      <c r="HA30">
        <f t="shared" si="211"/>
        <v>0.43709860219244523</v>
      </c>
      <c r="HB30">
        <f t="shared" si="212"/>
        <v>0.42882303913884734</v>
      </c>
      <c r="HC30">
        <f t="shared" si="213"/>
        <v>0.41645688276576259</v>
      </c>
      <c r="HD30">
        <f t="shared" si="214"/>
        <v>0.40138178616012432</v>
      </c>
      <c r="HE30">
        <f t="shared" si="215"/>
        <v>0.38924302306156516</v>
      </c>
      <c r="HF30">
        <f t="shared" si="216"/>
        <v>0.38196999363495354</v>
      </c>
      <c r="HG30">
        <f t="shared" si="217"/>
        <v>0.37605690407387921</v>
      </c>
      <c r="HH30">
        <f t="shared" si="218"/>
        <v>0.37124946307541551</v>
      </c>
      <c r="HI30">
        <f t="shared" si="219"/>
        <v>0.36644731747384884</v>
      </c>
      <c r="HJ30">
        <f t="shared" si="220"/>
        <v>0.35612402224503614</v>
      </c>
      <c r="HK30">
        <f t="shared" si="221"/>
        <v>0.34839429491778523</v>
      </c>
      <c r="HL30">
        <f t="shared" si="222"/>
        <v>0.34201275804434006</v>
      </c>
      <c r="HM30">
        <f t="shared" si="223"/>
        <v>0.37281168696191691</v>
      </c>
      <c r="HN30">
        <f t="shared" si="224"/>
        <v>0.4145872932785013</v>
      </c>
      <c r="HO30">
        <f t="shared" si="225"/>
        <v>0.61095596365102467</v>
      </c>
      <c r="HP30">
        <f t="shared" si="226"/>
        <v>0.51253469923048722</v>
      </c>
      <c r="HQ30">
        <f t="shared" si="227"/>
        <v>0.47275636425337986</v>
      </c>
      <c r="HR30">
        <f t="shared" si="228"/>
        <v>0.45664772055836733</v>
      </c>
      <c r="HS30">
        <f t="shared" si="229"/>
        <v>0.55574896825577913</v>
      </c>
      <c r="HT30">
        <f t="shared" si="230"/>
        <v>0.30852653236097227</v>
      </c>
      <c r="HU30">
        <f t="shared" si="231"/>
        <v>0.68397481157311468</v>
      </c>
      <c r="HV30">
        <f t="shared" si="232"/>
        <v>0.34165753277439442</v>
      </c>
      <c r="HW30">
        <f t="shared" si="233"/>
        <v>0.54196335543312568</v>
      </c>
      <c r="HX30">
        <f t="shared" si="234"/>
        <v>0.41720380643428656</v>
      </c>
      <c r="HY30">
        <f t="shared" si="235"/>
        <v>0.38748791664033527</v>
      </c>
      <c r="HZ30">
        <f t="shared" si="236"/>
        <v>0.232584548381226</v>
      </c>
      <c r="IA30">
        <f t="shared" si="237"/>
        <v>0.64601629756329104</v>
      </c>
      <c r="IB30">
        <f t="shared" si="238"/>
        <v>0.8598785094598036</v>
      </c>
      <c r="IC30">
        <f t="shared" si="239"/>
        <v>0.86173456596304743</v>
      </c>
      <c r="ID30">
        <f t="shared" si="240"/>
        <v>0.21170509197769513</v>
      </c>
      <c r="IE30">
        <f t="shared" si="241"/>
        <v>0.78985789291033848</v>
      </c>
      <c r="IF30">
        <f t="shared" si="242"/>
        <v>0.86281276327935541</v>
      </c>
      <c r="IG30">
        <f t="shared" si="243"/>
        <v>0.52376676411357181</v>
      </c>
      <c r="IH30">
        <f t="shared" si="244"/>
        <v>0.92931484902837536</v>
      </c>
      <c r="II30">
        <f t="shared" si="245"/>
        <v>0.94990869297182579</v>
      </c>
      <c r="IJ30">
        <f t="shared" si="246"/>
        <v>0.95856801708800665</v>
      </c>
      <c r="IK30">
        <f t="shared" si="247"/>
        <v>0.92056205138697089</v>
      </c>
      <c r="IL30">
        <f t="shared" si="248"/>
        <v>0.48389954825215581</v>
      </c>
      <c r="IM30">
        <f t="shared" si="249"/>
        <v>0.87145143825884586</v>
      </c>
      <c r="IN30">
        <f t="shared" si="250"/>
        <v>0.74352983450300758</v>
      </c>
      <c r="IO30">
        <f t="shared" si="251"/>
        <v>0.37238035608377068</v>
      </c>
      <c r="IP30">
        <f t="shared" si="252"/>
        <v>0.98159529524198574</v>
      </c>
      <c r="IQ30">
        <f t="shared" si="253"/>
        <v>0.29752886848798343</v>
      </c>
      <c r="IR30">
        <f t="shared" si="254"/>
        <v>0.81424651639738477</v>
      </c>
      <c r="IS30">
        <f t="shared" si="255"/>
        <v>0.65608183825469257</v>
      </c>
      <c r="IT30">
        <f t="shared" si="256"/>
        <v>0.50365988897913949</v>
      </c>
      <c r="IU30">
        <f t="shared" si="257"/>
        <v>0.92345117005918964</v>
      </c>
      <c r="IV30">
        <f t="shared" si="258"/>
        <v>0.42675841570240625</v>
      </c>
    </row>
    <row r="31" spans="1:256" x14ac:dyDescent="0.25">
      <c r="A31">
        <v>28</v>
      </c>
      <c r="B31">
        <f t="shared" si="4"/>
        <v>2.8530621400762658E-2</v>
      </c>
      <c r="C31">
        <f t="shared" si="5"/>
        <v>3.4366200958993044E-2</v>
      </c>
      <c r="D31">
        <f t="shared" si="6"/>
        <v>4.083643802033414E-2</v>
      </c>
      <c r="E31">
        <f t="shared" si="7"/>
        <v>4.7888950913398919E-2</v>
      </c>
      <c r="F31">
        <f t="shared" si="8"/>
        <v>5.5453837583034113E-2</v>
      </c>
      <c r="G31">
        <f t="shared" si="9"/>
        <v>6.3449298551991093E-2</v>
      </c>
      <c r="H31">
        <f t="shared" si="10"/>
        <v>7.1787841431986049E-2</v>
      </c>
      <c r="I31">
        <f t="shared" si="11"/>
        <v>8.03821679790825E-2</v>
      </c>
      <c r="J31">
        <f t="shared" si="12"/>
        <v>8.9150047687162878E-2</v>
      </c>
      <c r="K31">
        <f t="shared" si="13"/>
        <v>9.8017788845681547E-2</v>
      </c>
      <c r="L31">
        <f t="shared" si="14"/>
        <v>0.10692222875562248</v>
      </c>
      <c r="M31">
        <f t="shared" si="15"/>
        <v>0.11581140544001677</v>
      </c>
      <c r="N31">
        <f t="shared" si="16"/>
        <v>0.12464421165777297</v>
      </c>
      <c r="O31">
        <f t="shared" si="17"/>
        <v>0.13338937352126717</v>
      </c>
      <c r="P31">
        <f t="shared" si="18"/>
        <v>0.14202406738275258</v>
      </c>
      <c r="Q31">
        <f t="shared" si="19"/>
        <v>0.15053242226185182</v>
      </c>
      <c r="R31">
        <f t="shared" si="20"/>
        <v>0.15890407805774542</v>
      </c>
      <c r="S31">
        <f t="shared" si="21"/>
        <v>0.1671328996944885</v>
      </c>
      <c r="T31">
        <f t="shared" si="22"/>
        <v>0.1752158925573209</v>
      </c>
      <c r="U31">
        <f t="shared" si="23"/>
        <v>0.18315232681085292</v>
      </c>
      <c r="V31">
        <f t="shared" si="24"/>
        <v>0.1909430553913854</v>
      </c>
      <c r="W31">
        <f t="shared" si="25"/>
        <v>0.19858999907205077</v>
      </c>
      <c r="X31">
        <f t="shared" si="26"/>
        <v>0.20609576835319846</v>
      </c>
      <c r="Y31">
        <f t="shared" si="27"/>
        <v>0.21346339296957595</v>
      </c>
      <c r="Z31">
        <f t="shared" si="28"/>
        <v>0.22069613327388626</v>
      </c>
      <c r="AA31">
        <f t="shared" si="29"/>
        <v>0.22779735215233235</v>
      </c>
      <c r="AB31">
        <f t="shared" si="30"/>
        <v>0.23477043055096192</v>
      </c>
      <c r="AC31">
        <f t="shared" si="31"/>
        <v>0.24161871366836871</v>
      </c>
      <c r="AD31">
        <f t="shared" si="32"/>
        <v>0.24834547820490657</v>
      </c>
      <c r="AE31">
        <f t="shared" si="33"/>
        <v>0.25495391372040804</v>
      </c>
      <c r="AF31">
        <f t="shared" si="34"/>
        <v>0.26144711319810421</v>
      </c>
      <c r="AG31">
        <f t="shared" si="35"/>
        <v>0.26782806943625043</v>
      </c>
      <c r="AH31">
        <f t="shared" si="36"/>
        <v>0.27409967499355103</v>
      </c>
      <c r="AI31">
        <f t="shared" si="37"/>
        <v>0.28026472419551357</v>
      </c>
      <c r="AJ31">
        <f t="shared" si="38"/>
        <v>0.28632591624812881</v>
      </c>
      <c r="AK31">
        <f t="shared" si="39"/>
        <v>0.29228585886886893</v>
      </c>
      <c r="AL31">
        <f t="shared" si="40"/>
        <v>0.29814707208414815</v>
      </c>
      <c r="AM31">
        <f t="shared" si="41"/>
        <v>0.30391199199548519</v>
      </c>
      <c r="AN31">
        <f t="shared" si="42"/>
        <v>0.30958297441163307</v>
      </c>
      <c r="AO31">
        <f t="shared" si="43"/>
        <v>0.31516229830073195</v>
      </c>
      <c r="AP31">
        <f t="shared" si="44"/>
        <v>0.32065216904885713</v>
      </c>
      <c r="AQ31">
        <f t="shared" si="45"/>
        <v>0.32605472152845855</v>
      </c>
      <c r="AR31">
        <f t="shared" si="46"/>
        <v>0.33137202298823148</v>
      </c>
      <c r="AS31">
        <f t="shared" si="47"/>
        <v>0.33660607577884455</v>
      </c>
      <c r="AT31">
        <f t="shared" si="48"/>
        <v>0.34175881992909873</v>
      </c>
      <c r="AU31">
        <f t="shared" si="49"/>
        <v>0.34683213558595372</v>
      </c>
      <c r="AV31">
        <f t="shared" si="50"/>
        <v>0.35182784533024758</v>
      </c>
      <c r="AW31">
        <f t="shared" si="51"/>
        <v>0.35674771637829183</v>
      </c>
      <c r="AX31">
        <f t="shared" si="52"/>
        <v>0.36159346267804066</v>
      </c>
      <c r="AY31">
        <f t="shared" si="53"/>
        <v>0.36636674690728493</v>
      </c>
      <c r="AZ31">
        <f t="shared" si="54"/>
        <v>0.37106918238030895</v>
      </c>
      <c r="BA31">
        <f t="shared" si="55"/>
        <v>0.37570233486864302</v>
      </c>
      <c r="BB31">
        <f t="shared" si="56"/>
        <v>0.38026772434091527</v>
      </c>
      <c r="BC31">
        <f t="shared" si="57"/>
        <v>0.38476682662630041</v>
      </c>
      <c r="BD31">
        <f t="shared" si="58"/>
        <v>0.38920107500566697</v>
      </c>
      <c r="BE31">
        <f t="shared" si="59"/>
        <v>0.39357186173419401</v>
      </c>
      <c r="BF31">
        <f t="shared" si="60"/>
        <v>0.39788053949895702</v>
      </c>
      <c r="BG31">
        <f t="shared" si="61"/>
        <v>0.40212842281474737</v>
      </c>
      <c r="BH31">
        <f t="shared" si="62"/>
        <v>0.4063167893611847</v>
      </c>
      <c r="BI31">
        <f t="shared" si="63"/>
        <v>0.4104468812639977</v>
      </c>
      <c r="BJ31">
        <f t="shared" si="64"/>
        <v>0.41451990632318386</v>
      </c>
      <c r="BK31">
        <f t="shared" si="65"/>
        <v>0.41853703919060364</v>
      </c>
      <c r="BL31">
        <f t="shared" si="66"/>
        <v>0.42249942249942296</v>
      </c>
      <c r="BM31">
        <f t="shared" si="67"/>
        <v>0.4264081679476891</v>
      </c>
      <c r="BN31">
        <f t="shared" si="68"/>
        <v>0.43026435733819579</v>
      </c>
      <c r="BO31">
        <f t="shared" si="69"/>
        <v>0.43406904357668435</v>
      </c>
      <c r="BP31">
        <f t="shared" si="70"/>
        <v>0.43782325163031321</v>
      </c>
      <c r="BQ31">
        <f t="shared" si="71"/>
        <v>0.44152797944823036</v>
      </c>
      <c r="BR31">
        <f t="shared" si="72"/>
        <v>0.44518419884598381</v>
      </c>
      <c r="BS31">
        <f t="shared" si="73"/>
        <v>0.44879285635541905</v>
      </c>
      <c r="BT31">
        <f t="shared" si="74"/>
        <v>0.45235487404162161</v>
      </c>
      <c r="BU31">
        <f t="shared" si="75"/>
        <v>0.45587115028838893</v>
      </c>
      <c r="BV31">
        <f t="shared" si="76"/>
        <v>0.45934256055363387</v>
      </c>
      <c r="BW31">
        <f t="shared" si="77"/>
        <v>0.46276995809605748</v>
      </c>
      <c r="BX31">
        <f t="shared" si="78"/>
        <v>0.46615417467435483</v>
      </c>
      <c r="BY31">
        <f t="shared" si="79"/>
        <v>0.46949602122015988</v>
      </c>
      <c r="BZ31">
        <f t="shared" si="80"/>
        <v>0.47279628848587157</v>
      </c>
      <c r="CA31">
        <f t="shared" si="81"/>
        <v>0.47605574766844877</v>
      </c>
      <c r="CB31">
        <f t="shared" si="82"/>
        <v>0.4792751510102069</v>
      </c>
      <c r="CC31">
        <f t="shared" si="83"/>
        <v>0.48245523237760135</v>
      </c>
      <c r="CD31">
        <f t="shared" si="84"/>
        <v>0.48559670781893077</v>
      </c>
      <c r="CE31">
        <f t="shared" si="85"/>
        <v>0.48870027610185163</v>
      </c>
      <c r="CF31">
        <f t="shared" si="86"/>
        <v>0.49176661923155185</v>
      </c>
      <c r="CG31">
        <f t="shared" si="87"/>
        <v>0.49479640295038974</v>
      </c>
      <c r="CH31">
        <f t="shared" si="88"/>
        <v>0.49779027721976771</v>
      </c>
      <c r="CI31">
        <f t="shared" si="89"/>
        <v>0.50074887668497325</v>
      </c>
      <c r="CJ31">
        <f t="shared" si="90"/>
        <v>0.5036728211236855</v>
      </c>
      <c r="CK31">
        <f t="shared" si="91"/>
        <v>0.50656271587881252</v>
      </c>
      <c r="CL31">
        <f t="shared" si="92"/>
        <v>0.50941915227629575</v>
      </c>
      <c r="CM31">
        <f t="shared" si="93"/>
        <v>0.5122427080284857</v>
      </c>
      <c r="CN31">
        <f t="shared" si="94"/>
        <v>0.51503394762366705</v>
      </c>
      <c r="CO31">
        <f t="shared" si="95"/>
        <v>0.51779342270228634</v>
      </c>
      <c r="CP31">
        <f t="shared" si="96"/>
        <v>0.52052167242040737</v>
      </c>
      <c r="CQ31">
        <f t="shared" si="97"/>
        <v>0.52321922380089703</v>
      </c>
      <c r="CR31">
        <f t="shared" si="98"/>
        <v>0.52588659207282451</v>
      </c>
      <c r="CS31">
        <f t="shared" si="99"/>
        <v>0.52852428099952919</v>
      </c>
      <c r="CT31">
        <f t="shared" si="100"/>
        <v>0.53113278319579971</v>
      </c>
      <c r="CU31">
        <f t="shared" si="101"/>
        <v>0.53371258043458059</v>
      </c>
      <c r="CV31">
        <f t="shared" si="102"/>
        <v>0.53626414394361044</v>
      </c>
      <c r="CW31">
        <f t="shared" si="103"/>
        <v>0.53878793469237218</v>
      </c>
      <c r="CX31">
        <f t="shared" si="104"/>
        <v>0.54128440366972552</v>
      </c>
      <c r="CY31">
        <f t="shared" si="105"/>
        <v>0.54375399215256937</v>
      </c>
      <c r="CZ31">
        <f t="shared" si="106"/>
        <v>0.54619713196587472</v>
      </c>
      <c r="DA31">
        <f t="shared" si="107"/>
        <v>0.54861424573440531</v>
      </c>
      <c r="DB31">
        <f t="shared" si="108"/>
        <v>0.55100574712643746</v>
      </c>
      <c r="DC31">
        <f t="shared" si="109"/>
        <v>0.55337204108977289</v>
      </c>
      <c r="DD31">
        <f t="shared" si="110"/>
        <v>0.5557135240803277</v>
      </c>
      <c r="DE31">
        <f t="shared" si="111"/>
        <v>0.55803058428356822</v>
      </c>
      <c r="DF31">
        <f t="shared" si="112"/>
        <v>0.56032360182905439</v>
      </c>
      <c r="DG31">
        <f t="shared" si="113"/>
        <v>0.56259294899833834</v>
      </c>
      <c r="DH31">
        <f t="shared" si="114"/>
        <v>0.56483899042645791</v>
      </c>
      <c r="DI31">
        <f t="shared" si="115"/>
        <v>0.56706208329725449</v>
      </c>
      <c r="DJ31">
        <f t="shared" si="116"/>
        <v>0.56926257753273313</v>
      </c>
      <c r="DK31">
        <f t="shared" si="117"/>
        <v>0.57144081597667851</v>
      </c>
      <c r="DL31">
        <f t="shared" si="118"/>
        <v>0.57359713457272477</v>
      </c>
      <c r="DM31">
        <f t="shared" si="119"/>
        <v>0.57573186253707853</v>
      </c>
      <c r="DN31">
        <f t="shared" si="120"/>
        <v>0.57784532252607512</v>
      </c>
      <c r="DO31">
        <f t="shared" si="121"/>
        <v>0.57993783079875061</v>
      </c>
      <c r="DP31">
        <f t="shared" si="122"/>
        <v>0.58200969737459929</v>
      </c>
      <c r="DQ31">
        <f t="shared" si="123"/>
        <v>0.58406122618668088</v>
      </c>
      <c r="DR31">
        <f t="shared" si="124"/>
        <v>0.58609271523023809</v>
      </c>
      <c r="DS31">
        <f t="shared" si="125"/>
        <v>0.58810445670698352</v>
      </c>
      <c r="DT31">
        <f t="shared" si="126"/>
        <v>0.59009673716522371</v>
      </c>
      <c r="DU31">
        <f t="shared" si="127"/>
        <v>0.59206983763600662</v>
      </c>
      <c r="DV31">
        <f t="shared" si="128"/>
        <v>0.59402403376553581</v>
      </c>
      <c r="DW31">
        <f t="shared" si="129"/>
        <v>0.59595959594419634</v>
      </c>
      <c r="DX31">
        <f t="shared" si="130"/>
        <v>0.59787678943274813</v>
      </c>
      <c r="DY31">
        <f t="shared" si="131"/>
        <v>0.59977587448661485</v>
      </c>
      <c r="DZ31">
        <f t="shared" si="132"/>
        <v>0.60165710647988402</v>
      </c>
      <c r="EA31">
        <f t="shared" si="133"/>
        <v>0.60352073603180001</v>
      </c>
      <c r="EB31">
        <f t="shared" si="134"/>
        <v>0.60536700914055552</v>
      </c>
      <c r="EC31">
        <f t="shared" si="135"/>
        <v>0.60719616733253223</v>
      </c>
      <c r="ED31">
        <f t="shared" si="136"/>
        <v>0.60900844784065922</v>
      </c>
      <c r="EE31">
        <f t="shared" si="137"/>
        <v>0.61080408383445683</v>
      </c>
      <c r="EF31">
        <f t="shared" si="138"/>
        <v>0.61258330473851064</v>
      </c>
      <c r="EG31">
        <f t="shared" si="139"/>
        <v>0.61434633669835914</v>
      </c>
      <c r="EH31">
        <f t="shared" si="140"/>
        <v>0.61609340328725026</v>
      </c>
      <c r="EI31">
        <f t="shared" si="141"/>
        <v>0.61782472659994514</v>
      </c>
      <c r="EJ31">
        <f t="shared" si="142"/>
        <v>0.6195405289594671</v>
      </c>
      <c r="EK31">
        <f t="shared" si="143"/>
        <v>0.62124103558180788</v>
      </c>
      <c r="EL31">
        <f t="shared" si="144"/>
        <v>0.62292647871963414</v>
      </c>
      <c r="EM31">
        <f t="shared" si="145"/>
        <v>0.62459710406328295</v>
      </c>
      <c r="EN31">
        <f t="shared" si="146"/>
        <v>0.62625318054921986</v>
      </c>
      <c r="EO31">
        <f t="shared" si="147"/>
        <v>0.62789501525787317</v>
      </c>
      <c r="EP31">
        <f t="shared" si="148"/>
        <v>0.629522975834655</v>
      </c>
      <c r="EQ31">
        <f t="shared" si="149"/>
        <v>0.63113752391901767</v>
      </c>
      <c r="ER31">
        <f t="shared" si="150"/>
        <v>0.63273926451780804</v>
      </c>
      <c r="ES31">
        <f t="shared" si="151"/>
        <v>0.63432901823717225</v>
      </c>
      <c r="ET31">
        <f t="shared" si="152"/>
        <v>0.63590792594326828</v>
      </c>
      <c r="EU31">
        <f t="shared" si="153"/>
        <v>0.63747759892743616</v>
      </c>
      <c r="EV31">
        <f t="shared" si="154"/>
        <v>0.63904033218141165</v>
      </c>
      <c r="EW31">
        <f t="shared" si="155"/>
        <v>0.64059940408482652</v>
      </c>
      <c r="EX31">
        <f t="shared" si="156"/>
        <v>0.64215949270575767</v>
      </c>
      <c r="EY31">
        <f t="shared" si="157"/>
        <v>0.64372724680376148</v>
      </c>
      <c r="EZ31">
        <f t="shared" si="158"/>
        <v>0.64531205779163425</v>
      </c>
      <c r="FA31">
        <f t="shared" si="159"/>
        <v>0.64692708570059498</v>
      </c>
      <c r="FB31">
        <f t="shared" si="160"/>
        <v>0.64859059425018661</v>
      </c>
      <c r="FC31">
        <f t="shared" si="161"/>
        <v>0.65032764117688979</v>
      </c>
      <c r="FD31">
        <f t="shared" si="162"/>
        <v>0.6521721389796844</v>
      </c>
      <c r="FE31">
        <f t="shared" si="163"/>
        <v>0.65416922989170578</v>
      </c>
      <c r="FF31">
        <f t="shared" si="164"/>
        <v>0.65637777915361817</v>
      </c>
      <c r="FG31">
        <f t="shared" si="165"/>
        <v>0.65887254485110958</v>
      </c>
      <c r="FH31">
        <f t="shared" si="166"/>
        <v>0.66174519263955534</v>
      </c>
      <c r="FI31">
        <f t="shared" si="167"/>
        <v>0.66510278395172207</v>
      </c>
      <c r="FJ31">
        <f t="shared" si="168"/>
        <v>0.66906178130675553</v>
      </c>
      <c r="FK31">
        <f t="shared" si="169"/>
        <v>0.67373533335959968</v>
      </c>
      <c r="FL31">
        <f t="shared" si="170"/>
        <v>0.67921234907769212</v>
      </c>
      <c r="FM31">
        <f t="shared" si="171"/>
        <v>0.68552961876906515</v>
      </c>
      <c r="FN31">
        <f t="shared" si="172"/>
        <v>0.69264338430051109</v>
      </c>
      <c r="FO31">
        <f t="shared" si="173"/>
        <v>0.70041247211276758</v>
      </c>
      <c r="FP31">
        <f t="shared" si="174"/>
        <v>0.70860638063051928</v>
      </c>
      <c r="FQ31">
        <f t="shared" si="175"/>
        <v>0.71694337188639545</v>
      </c>
      <c r="FR31">
        <f t="shared" si="176"/>
        <v>0.72514743174840623</v>
      </c>
      <c r="FS31">
        <f t="shared" si="177"/>
        <v>0.73300058485854336</v>
      </c>
      <c r="FT31">
        <f t="shared" si="178"/>
        <v>0.74036998248645292</v>
      </c>
      <c r="FU31">
        <f t="shared" si="179"/>
        <v>0.74720516028972306</v>
      </c>
      <c r="FV31">
        <f t="shared" si="180"/>
        <v>0.75351598301574363</v>
      </c>
      <c r="FW31">
        <f t="shared" si="181"/>
        <v>0.75934605835271218</v>
      </c>
      <c r="FX31">
        <f t="shared" si="182"/>
        <v>0.76475150874014219</v>
      </c>
      <c r="FY31">
        <f t="shared" si="183"/>
        <v>0.76978807754432066</v>
      </c>
      <c r="FZ31">
        <f t="shared" si="184"/>
        <v>0.77450521042431364</v>
      </c>
      <c r="GA31">
        <f t="shared" si="185"/>
        <v>0.77894446714518484</v>
      </c>
      <c r="GB31">
        <f t="shared" si="186"/>
        <v>0.78314002677622574</v>
      </c>
      <c r="GC31">
        <f t="shared" si="187"/>
        <v>0.7871199062630112</v>
      </c>
      <c r="GD31">
        <f t="shared" si="188"/>
        <v>0.7909072218515707</v>
      </c>
      <c r="GE31">
        <f t="shared" si="189"/>
        <v>0.7945212507540137</v>
      </c>
      <c r="GF31">
        <f t="shared" si="190"/>
        <v>0.7979782549146951</v>
      </c>
      <c r="GG31">
        <f t="shared" si="191"/>
        <v>0.80129210261075812</v>
      </c>
      <c r="GH31">
        <f t="shared" si="192"/>
        <v>0.80447473700594851</v>
      </c>
      <c r="GI31">
        <f t="shared" si="193"/>
        <v>0.80753653318838992</v>
      </c>
      <c r="GJ31">
        <f t="shared" si="194"/>
        <v>0.81048657413493541</v>
      </c>
      <c r="GK31">
        <f t="shared" si="195"/>
        <v>0.81333286700792595</v>
      </c>
      <c r="GL31">
        <f t="shared" si="196"/>
        <v>0.81608251485263372</v>
      </c>
      <c r="GM31">
        <f t="shared" si="197"/>
        <v>0.81874185446268843</v>
      </c>
      <c r="GN31">
        <f t="shared" si="198"/>
        <v>0.82131656824277244</v>
      </c>
      <c r="GO31">
        <f t="shared" si="199"/>
        <v>0.82381177591105303</v>
      </c>
      <c r="GP31">
        <f t="shared" si="200"/>
        <v>0.82623211070529023</v>
      </c>
      <c r="GQ31">
        <f t="shared" si="201"/>
        <v>0.82858178415992645</v>
      </c>
      <c r="GR31">
        <f t="shared" si="202"/>
        <v>0.83086464130142512</v>
      </c>
      <c r="GS31">
        <f t="shared" si="203"/>
        <v>0.83308419419412183</v>
      </c>
      <c r="GT31">
        <f t="shared" si="204"/>
        <v>0.83524356449336556</v>
      </c>
      <c r="GU31">
        <f t="shared" si="205"/>
        <v>0.83734508491222237</v>
      </c>
      <c r="GV31">
        <f t="shared" si="206"/>
        <v>0.83938883016107146</v>
      </c>
      <c r="GW31">
        <f t="shared" si="207"/>
        <v>0.84136822591331095</v>
      </c>
      <c r="GX31">
        <f t="shared" si="208"/>
        <v>0.84325849537775233</v>
      </c>
      <c r="GY31">
        <f t="shared" si="209"/>
        <v>0.84498898749351858</v>
      </c>
      <c r="GZ31">
        <f t="shared" si="210"/>
        <v>0.84638191618466585</v>
      </c>
      <c r="HA31">
        <f t="shared" si="211"/>
        <v>0.84702905756606539</v>
      </c>
      <c r="HB31">
        <f t="shared" si="212"/>
        <v>0.84609945773393525</v>
      </c>
      <c r="HC31">
        <f t="shared" si="213"/>
        <v>0.84235782196213194</v>
      </c>
      <c r="HD31">
        <f t="shared" si="214"/>
        <v>0.83567452979283696</v>
      </c>
      <c r="HE31">
        <f t="shared" si="215"/>
        <v>0.82964024670910175</v>
      </c>
      <c r="HF31">
        <f t="shared" si="216"/>
        <v>0.82661892185929242</v>
      </c>
      <c r="HG31">
        <f t="shared" si="217"/>
        <v>0.82437753206309916</v>
      </c>
      <c r="HH31">
        <f t="shared" si="218"/>
        <v>0.82286381448659995</v>
      </c>
      <c r="HI31">
        <f t="shared" si="219"/>
        <v>0.82116293966187592</v>
      </c>
      <c r="HJ31">
        <f t="shared" si="220"/>
        <v>0.81373878609531025</v>
      </c>
      <c r="HK31">
        <f t="shared" si="221"/>
        <v>0.80831213769014099</v>
      </c>
      <c r="HL31">
        <f t="shared" si="222"/>
        <v>0.80393300809921198</v>
      </c>
      <c r="HM31">
        <f t="shared" si="223"/>
        <v>0.83806887339367819</v>
      </c>
      <c r="HN31">
        <f t="shared" si="224"/>
        <v>0.87276599163170587</v>
      </c>
      <c r="HO31">
        <f t="shared" si="225"/>
        <v>0.85753355930719888</v>
      </c>
      <c r="HP31">
        <f t="shared" si="226"/>
        <v>0.90433129320850414</v>
      </c>
      <c r="HQ31">
        <f t="shared" si="227"/>
        <v>0.90515471794807656</v>
      </c>
      <c r="HR31">
        <f t="shared" si="228"/>
        <v>0.90395289657223798</v>
      </c>
      <c r="HS31">
        <f t="shared" si="229"/>
        <v>0.9023904520279129</v>
      </c>
      <c r="HT31">
        <f t="shared" si="230"/>
        <v>0.78226745275254306</v>
      </c>
      <c r="HU31">
        <f t="shared" si="231"/>
        <v>0.79514141426423635</v>
      </c>
      <c r="HV31">
        <f t="shared" si="232"/>
        <v>0.83007304780426128</v>
      </c>
      <c r="HW31">
        <f t="shared" si="233"/>
        <v>0.91903071013189841</v>
      </c>
      <c r="HX31">
        <f t="shared" si="234"/>
        <v>0.90303975128944325</v>
      </c>
      <c r="HY31">
        <f t="shared" si="235"/>
        <v>0.88428521366518287</v>
      </c>
      <c r="HZ31">
        <f t="shared" si="236"/>
        <v>0.66712039757790753</v>
      </c>
      <c r="IA31">
        <f t="shared" si="237"/>
        <v>0.85740994562765094</v>
      </c>
      <c r="IB31">
        <f t="shared" si="238"/>
        <v>0.45317742864311833</v>
      </c>
      <c r="IC31">
        <f t="shared" si="239"/>
        <v>0.44954579559033536</v>
      </c>
      <c r="ID31">
        <f t="shared" si="240"/>
        <v>0.63163030693263433</v>
      </c>
      <c r="IE31">
        <f t="shared" si="241"/>
        <v>0.63016878712028079</v>
      </c>
      <c r="IF31">
        <f t="shared" si="242"/>
        <v>0.45078849739600835</v>
      </c>
      <c r="IG31">
        <f t="shared" si="243"/>
        <v>0.95289212535622336</v>
      </c>
      <c r="IH31">
        <f t="shared" si="244"/>
        <v>0.25171932986714474</v>
      </c>
      <c r="II31">
        <f t="shared" si="245"/>
        <v>0.18289633731374849</v>
      </c>
      <c r="IJ31">
        <f t="shared" si="246"/>
        <v>0.15312659485304109</v>
      </c>
      <c r="IK31">
        <f t="shared" si="247"/>
        <v>0.28281352915299196</v>
      </c>
      <c r="IL31">
        <f t="shared" si="248"/>
        <v>0.96879441613927886</v>
      </c>
      <c r="IM31">
        <f t="shared" si="249"/>
        <v>0.43588471869905782</v>
      </c>
      <c r="IN31">
        <f t="shared" si="250"/>
        <v>0.74423749787223814</v>
      </c>
      <c r="IO31">
        <f t="shared" si="251"/>
        <v>0.91489379640481749</v>
      </c>
      <c r="IP31">
        <f t="shared" si="252"/>
        <v>7.0934230893320738E-2</v>
      </c>
      <c r="IQ31">
        <f t="shared" si="253"/>
        <v>0.82310522736909419</v>
      </c>
      <c r="IR31">
        <f t="shared" si="254"/>
        <v>0.59743405138182859</v>
      </c>
      <c r="IS31">
        <f t="shared" si="255"/>
        <v>0.893934449905045</v>
      </c>
      <c r="IT31">
        <f t="shared" si="256"/>
        <v>0.99334677447302933</v>
      </c>
      <c r="IU31">
        <f t="shared" si="257"/>
        <v>0.28172436534601125</v>
      </c>
      <c r="IV31">
        <f t="shared" si="258"/>
        <v>0.97785770144139306</v>
      </c>
    </row>
    <row r="32" spans="1:256" x14ac:dyDescent="0.25">
      <c r="A32">
        <v>29</v>
      </c>
      <c r="B32">
        <f t="shared" si="4"/>
        <v>2.7716625043249E-2</v>
      </c>
      <c r="C32">
        <f t="shared" si="5"/>
        <v>3.3576750139888693E-2</v>
      </c>
      <c r="D32">
        <f t="shared" si="6"/>
        <v>4.0093207581208989E-2</v>
      </c>
      <c r="E32">
        <f t="shared" si="7"/>
        <v>4.7209683508813972E-2</v>
      </c>
      <c r="F32">
        <f t="shared" si="8"/>
        <v>5.4850984567821046E-2</v>
      </c>
      <c r="G32">
        <f t="shared" si="9"/>
        <v>6.2929470684101235E-2</v>
      </c>
      <c r="H32">
        <f t="shared" si="10"/>
        <v>7.135205904014226E-2</v>
      </c>
      <c r="I32">
        <f t="shared" si="11"/>
        <v>8.0026739329200458E-2</v>
      </c>
      <c r="J32">
        <f t="shared" si="12"/>
        <v>8.8867815379560011E-2</v>
      </c>
      <c r="K32">
        <f t="shared" si="13"/>
        <v>9.7799475978909464E-2</v>
      </c>
      <c r="L32">
        <f t="shared" si="14"/>
        <v>0.10675766991247207</v>
      </c>
      <c r="M32">
        <f t="shared" si="15"/>
        <v>0.11569053008056608</v>
      </c>
      <c r="N32">
        <f t="shared" si="16"/>
        <v>0.12455772951155603</v>
      </c>
      <c r="O32">
        <f t="shared" si="17"/>
        <v>0.13332917444088152</v>
      </c>
      <c r="P32">
        <f t="shared" si="18"/>
        <v>0.1419833855381693</v>
      </c>
      <c r="Q32">
        <f t="shared" si="19"/>
        <v>0.15050582905327159</v>
      </c>
      <c r="R32">
        <f t="shared" si="20"/>
        <v>0.15888736643445123</v>
      </c>
      <c r="S32">
        <f t="shared" si="21"/>
        <v>0.16712291193716125</v>
      </c>
      <c r="T32">
        <f t="shared" si="22"/>
        <v>0.17521032977924783</v>
      </c>
      <c r="U32">
        <f t="shared" si="23"/>
        <v>0.1831495651518181</v>
      </c>
      <c r="V32">
        <f t="shared" si="24"/>
        <v>0.19094198296663614</v>
      </c>
      <c r="W32">
        <f t="shared" si="25"/>
        <v>0.19858987975081782</v>
      </c>
      <c r="X32">
        <f t="shared" si="26"/>
        <v>0.20609613318028214</v>
      </c>
      <c r="Y32">
        <f t="shared" si="27"/>
        <v>0.2134639569779595</v>
      </c>
      <c r="Z32">
        <f t="shared" si="28"/>
        <v>0.2206967339608589</v>
      </c>
      <c r="AA32">
        <f t="shared" si="29"/>
        <v>0.22779790546361078</v>
      </c>
      <c r="AB32">
        <f t="shared" si="30"/>
        <v>0.23477090041017254</v>
      </c>
      <c r="AC32">
        <f t="shared" si="31"/>
        <v>0.24161909159794437</v>
      </c>
      <c r="AD32">
        <f t="shared" si="32"/>
        <v>0.2483457702085744</v>
      </c>
      <c r="AE32">
        <f t="shared" si="33"/>
        <v>0.25495413221705149</v>
      </c>
      <c r="AF32">
        <f t="shared" si="34"/>
        <v>0.26144727234874465</v>
      </c>
      <c r="AG32">
        <f t="shared" si="35"/>
        <v>0.2678281826643083</v>
      </c>
      <c r="AH32">
        <f t="shared" si="36"/>
        <v>0.27409975385994489</v>
      </c>
      <c r="AI32">
        <f t="shared" si="37"/>
        <v>0.28026477806316547</v>
      </c>
      <c r="AJ32">
        <f t="shared" si="38"/>
        <v>0.28632595236903724</v>
      </c>
      <c r="AK32">
        <f t="shared" si="39"/>
        <v>0.29228588266628347</v>
      </c>
      <c r="AL32">
        <f t="shared" si="40"/>
        <v>0.29814708749671393</v>
      </c>
      <c r="AM32">
        <f t="shared" si="41"/>
        <v>0.30391200181162581</v>
      </c>
      <c r="AN32">
        <f t="shared" si="42"/>
        <v>0.30958298056062938</v>
      </c>
      <c r="AO32">
        <f t="shared" si="43"/>
        <v>0.31516230208938367</v>
      </c>
      <c r="AP32">
        <f t="shared" si="44"/>
        <v>0.32065217134475338</v>
      </c>
      <c r="AQ32">
        <f t="shared" si="45"/>
        <v>0.32605472289660831</v>
      </c>
      <c r="AR32">
        <f t="shared" si="46"/>
        <v>0.33137202378975472</v>
      </c>
      <c r="AS32">
        <f t="shared" si="47"/>
        <v>0.33660607624032163</v>
      </c>
      <c r="AT32">
        <f t="shared" si="48"/>
        <v>0.34175882019010473</v>
      </c>
      <c r="AU32">
        <f t="shared" si="49"/>
        <v>0.34683213573089688</v>
      </c>
      <c r="AV32">
        <f t="shared" si="50"/>
        <v>0.35182784540923118</v>
      </c>
      <c r="AW32">
        <f t="shared" si="51"/>
        <v>0.35674771642049813</v>
      </c>
      <c r="AX32">
        <f t="shared" si="52"/>
        <v>0.36159346270014059</v>
      </c>
      <c r="AY32">
        <f t="shared" si="53"/>
        <v>0.36636674691861448</v>
      </c>
      <c r="AZ32">
        <f t="shared" si="54"/>
        <v>0.37106918238598996</v>
      </c>
      <c r="BA32">
        <f t="shared" si="55"/>
        <v>0.37570233487142646</v>
      </c>
      <c r="BB32">
        <f t="shared" si="56"/>
        <v>0.38026772434224626</v>
      </c>
      <c r="BC32">
        <f t="shared" si="57"/>
        <v>0.38476682662692074</v>
      </c>
      <c r="BD32">
        <f t="shared" si="58"/>
        <v>0.38920107500594847</v>
      </c>
      <c r="BE32">
        <f t="shared" si="59"/>
        <v>0.39357186173431802</v>
      </c>
      <c r="BF32">
        <f t="shared" si="60"/>
        <v>0.39788053949900998</v>
      </c>
      <c r="BG32">
        <f t="shared" si="61"/>
        <v>0.4021284228147694</v>
      </c>
      <c r="BH32">
        <f t="shared" si="62"/>
        <v>0.40631678936119342</v>
      </c>
      <c r="BI32">
        <f t="shared" si="63"/>
        <v>0.41044688126400114</v>
      </c>
      <c r="BJ32">
        <f t="shared" si="64"/>
        <v>0.41451990632318514</v>
      </c>
      <c r="BK32">
        <f t="shared" si="65"/>
        <v>0.41853703919060414</v>
      </c>
      <c r="BL32">
        <f t="shared" si="66"/>
        <v>0.42249942249942313</v>
      </c>
      <c r="BM32">
        <f t="shared" si="67"/>
        <v>0.4264081679476891</v>
      </c>
      <c r="BN32">
        <f t="shared" si="68"/>
        <v>0.43026435733819579</v>
      </c>
      <c r="BO32">
        <f t="shared" si="69"/>
        <v>0.43406904357668435</v>
      </c>
      <c r="BP32">
        <f t="shared" si="70"/>
        <v>0.43782325163031321</v>
      </c>
      <c r="BQ32">
        <f t="shared" si="71"/>
        <v>0.44152797944823036</v>
      </c>
      <c r="BR32">
        <f t="shared" si="72"/>
        <v>0.44518419884598381</v>
      </c>
      <c r="BS32">
        <f t="shared" si="73"/>
        <v>0.44879285635541899</v>
      </c>
      <c r="BT32">
        <f t="shared" si="74"/>
        <v>0.45235487404162161</v>
      </c>
      <c r="BU32">
        <f t="shared" si="75"/>
        <v>0.45587115028838893</v>
      </c>
      <c r="BV32">
        <f t="shared" si="76"/>
        <v>0.45934256055363387</v>
      </c>
      <c r="BW32">
        <f t="shared" si="77"/>
        <v>0.46276995809605742</v>
      </c>
      <c r="BX32">
        <f t="shared" si="78"/>
        <v>0.46615417467435477</v>
      </c>
      <c r="BY32">
        <f t="shared" si="79"/>
        <v>0.46949602122015988</v>
      </c>
      <c r="BZ32">
        <f t="shared" si="80"/>
        <v>0.47279628848587157</v>
      </c>
      <c r="CA32">
        <f t="shared" si="81"/>
        <v>0.47605574766844871</v>
      </c>
      <c r="CB32">
        <f t="shared" si="82"/>
        <v>0.4792751510102069</v>
      </c>
      <c r="CC32">
        <f t="shared" si="83"/>
        <v>0.48245523237760135</v>
      </c>
      <c r="CD32">
        <f t="shared" si="84"/>
        <v>0.48559670781893083</v>
      </c>
      <c r="CE32">
        <f t="shared" si="85"/>
        <v>0.48870027610185163</v>
      </c>
      <c r="CF32">
        <f t="shared" si="86"/>
        <v>0.49176661923155185</v>
      </c>
      <c r="CG32">
        <f t="shared" si="87"/>
        <v>0.49479640295038974</v>
      </c>
      <c r="CH32">
        <f t="shared" si="88"/>
        <v>0.49779027721976765</v>
      </c>
      <c r="CI32">
        <f t="shared" si="89"/>
        <v>0.50074887668497325</v>
      </c>
      <c r="CJ32">
        <f t="shared" si="90"/>
        <v>0.5036728211236855</v>
      </c>
      <c r="CK32">
        <f t="shared" si="91"/>
        <v>0.50656271587881252</v>
      </c>
      <c r="CL32">
        <f t="shared" si="92"/>
        <v>0.50941915227629575</v>
      </c>
      <c r="CM32">
        <f t="shared" si="93"/>
        <v>0.5122427080284857</v>
      </c>
      <c r="CN32">
        <f t="shared" si="94"/>
        <v>0.51503394762366705</v>
      </c>
      <c r="CO32">
        <f t="shared" si="95"/>
        <v>0.51779342270228634</v>
      </c>
      <c r="CP32">
        <f t="shared" si="96"/>
        <v>0.52052167242040737</v>
      </c>
      <c r="CQ32">
        <f t="shared" si="97"/>
        <v>0.52321922380089703</v>
      </c>
      <c r="CR32">
        <f t="shared" si="98"/>
        <v>0.52588659207282451</v>
      </c>
      <c r="CS32">
        <f t="shared" si="99"/>
        <v>0.52852428099952919</v>
      </c>
      <c r="CT32">
        <f t="shared" si="100"/>
        <v>0.53113278319579971</v>
      </c>
      <c r="CU32">
        <f t="shared" si="101"/>
        <v>0.53371258043458059</v>
      </c>
      <c r="CV32">
        <f t="shared" si="102"/>
        <v>0.53626414394361033</v>
      </c>
      <c r="CW32">
        <f t="shared" si="103"/>
        <v>0.53878793469237218</v>
      </c>
      <c r="CX32">
        <f t="shared" si="104"/>
        <v>0.54128440366972552</v>
      </c>
      <c r="CY32">
        <f t="shared" si="105"/>
        <v>0.54375399215256937</v>
      </c>
      <c r="CZ32">
        <f t="shared" si="106"/>
        <v>0.54619713196587472</v>
      </c>
      <c r="DA32">
        <f t="shared" si="107"/>
        <v>0.54861424573440531</v>
      </c>
      <c r="DB32">
        <f t="shared" si="108"/>
        <v>0.55100574712643746</v>
      </c>
      <c r="DC32">
        <f t="shared" si="109"/>
        <v>0.55337204108977289</v>
      </c>
      <c r="DD32">
        <f t="shared" si="110"/>
        <v>0.5557135240803277</v>
      </c>
      <c r="DE32">
        <f t="shared" si="111"/>
        <v>0.55803058428356833</v>
      </c>
      <c r="DF32">
        <f t="shared" si="112"/>
        <v>0.5603236018290545</v>
      </c>
      <c r="DG32">
        <f t="shared" si="113"/>
        <v>0.56259294899833856</v>
      </c>
      <c r="DH32">
        <f t="shared" si="114"/>
        <v>0.56483899042645858</v>
      </c>
      <c r="DI32">
        <f t="shared" si="115"/>
        <v>0.56706208329725627</v>
      </c>
      <c r="DJ32">
        <f t="shared" si="116"/>
        <v>0.56926257753273779</v>
      </c>
      <c r="DK32">
        <f t="shared" si="117"/>
        <v>0.57144081597668994</v>
      </c>
      <c r="DL32">
        <f t="shared" si="118"/>
        <v>0.57359713457275197</v>
      </c>
      <c r="DM32">
        <f t="shared" si="119"/>
        <v>0.57573186253714048</v>
      </c>
      <c r="DN32">
        <f t="shared" si="120"/>
        <v>0.57784532252621079</v>
      </c>
      <c r="DO32">
        <f t="shared" si="121"/>
        <v>0.57993783079903827</v>
      </c>
      <c r="DP32">
        <f t="shared" si="122"/>
        <v>0.58200969737518726</v>
      </c>
      <c r="DQ32">
        <f t="shared" si="123"/>
        <v>0.58406122618783929</v>
      </c>
      <c r="DR32">
        <f t="shared" si="124"/>
        <v>0.58609271523243389</v>
      </c>
      <c r="DS32">
        <f t="shared" si="125"/>
        <v>0.588104456710975</v>
      </c>
      <c r="DT32">
        <f t="shared" si="126"/>
        <v>0.59009673717214073</v>
      </c>
      <c r="DU32">
        <f t="shared" si="127"/>
        <v>0.59206983764731225</v>
      </c>
      <c r="DV32">
        <f t="shared" si="128"/>
        <v>0.59402403378260438</v>
      </c>
      <c r="DW32">
        <f t="shared" si="129"/>
        <v>0.59595959596691173</v>
      </c>
      <c r="DX32">
        <f t="shared" si="130"/>
        <v>0.59787678945585232</v>
      </c>
      <c r="DY32">
        <f t="shared" si="131"/>
        <v>0.59977587449126057</v>
      </c>
      <c r="DZ32">
        <f t="shared" si="132"/>
        <v>0.60165710641544701</v>
      </c>
      <c r="EA32">
        <f t="shared" si="133"/>
        <v>0.60352073577868082</v>
      </c>
      <c r="EB32">
        <f t="shared" si="134"/>
        <v>0.60536700843701852</v>
      </c>
      <c r="EC32">
        <f t="shared" si="135"/>
        <v>0.60719616563532242</v>
      </c>
      <c r="ED32">
        <f t="shared" si="136"/>
        <v>0.60900844406647048</v>
      </c>
      <c r="EE32">
        <f t="shared" si="137"/>
        <v>0.61080407589140673</v>
      </c>
      <c r="EF32">
        <f t="shared" si="138"/>
        <v>0.61258328869431566</v>
      </c>
      <c r="EG32">
        <f t="shared" si="139"/>
        <v>0.61434630533054568</v>
      </c>
      <c r="EH32">
        <f t="shared" si="140"/>
        <v>0.61609334359850232</v>
      </c>
      <c r="EI32">
        <f t="shared" si="141"/>
        <v>0.61782461562539359</v>
      </c>
      <c r="EJ32">
        <f t="shared" si="142"/>
        <v>0.61954032679282212</v>
      </c>
      <c r="EK32">
        <f t="shared" si="143"/>
        <v>0.62124067393063342</v>
      </c>
      <c r="EL32">
        <f t="shared" si="144"/>
        <v>0.62292584236007731</v>
      </c>
      <c r="EM32">
        <f t="shared" si="145"/>
        <v>0.62459600114736102</v>
      </c>
      <c r="EN32">
        <f t="shared" si="146"/>
        <v>0.62625129560386816</v>
      </c>
      <c r="EO32">
        <f t="shared" si="147"/>
        <v>0.62789183559500017</v>
      </c>
      <c r="EP32">
        <f t="shared" si="148"/>
        <v>0.62951767753454191</v>
      </c>
      <c r="EQ32">
        <f t="shared" si="149"/>
        <v>0.63112879696307589</v>
      </c>
      <c r="ER32">
        <f t="shared" si="150"/>
        <v>0.63272504722777401</v>
      </c>
      <c r="ES32">
        <f t="shared" si="151"/>
        <v>0.63430609785461878</v>
      </c>
      <c r="ET32">
        <f t="shared" si="152"/>
        <v>0.63587134355255182</v>
      </c>
      <c r="EU32">
        <f t="shared" si="153"/>
        <v>0.63741977119145921</v>
      </c>
      <c r="EV32">
        <f t="shared" si="154"/>
        <v>0.63894976729446618</v>
      </c>
      <c r="EW32">
        <f t="shared" si="155"/>
        <v>0.64045884230098571</v>
      </c>
      <c r="EX32">
        <f t="shared" si="156"/>
        <v>0.64194323983094248</v>
      </c>
      <c r="EY32">
        <f t="shared" si="157"/>
        <v>0.64339738925743251</v>
      </c>
      <c r="EZ32">
        <f t="shared" si="158"/>
        <v>0.64481314818980939</v>
      </c>
      <c r="FA32">
        <f t="shared" si="159"/>
        <v>0.64617876867822355</v>
      </c>
      <c r="FB32">
        <f t="shared" si="160"/>
        <v>0.64747750892131051</v>
      </c>
      <c r="FC32">
        <f t="shared" si="161"/>
        <v>0.64868580501062445</v>
      </c>
      <c r="FD32">
        <f t="shared" si="162"/>
        <v>0.64977092275499604</v>
      </c>
      <c r="FE32">
        <f t="shared" si="163"/>
        <v>0.65068804281273707</v>
      </c>
      <c r="FF32">
        <f t="shared" si="164"/>
        <v>0.65137681966000582</v>
      </c>
      <c r="FG32">
        <f t="shared" si="165"/>
        <v>0.65175764012544601</v>
      </c>
      <c r="FH32">
        <f t="shared" si="166"/>
        <v>0.65172815522301397</v>
      </c>
      <c r="FI32">
        <f t="shared" si="167"/>
        <v>0.65116124617614957</v>
      </c>
      <c r="FJ32">
        <f t="shared" si="168"/>
        <v>0.64990644851039159</v>
      </c>
      <c r="FK32">
        <f t="shared" si="169"/>
        <v>0.64779785202833873</v>
      </c>
      <c r="FL32">
        <f t="shared" si="170"/>
        <v>0.64467202493591957</v>
      </c>
      <c r="FM32">
        <f t="shared" si="171"/>
        <v>0.64039826611777062</v>
      </c>
      <c r="FN32">
        <f t="shared" si="172"/>
        <v>0.6349187413895977</v>
      </c>
      <c r="FO32">
        <f t="shared" si="173"/>
        <v>0.62828748098702303</v>
      </c>
      <c r="FP32">
        <f t="shared" si="174"/>
        <v>0.62068903414846732</v>
      </c>
      <c r="FQ32">
        <f t="shared" si="175"/>
        <v>0.61241897339010776</v>
      </c>
      <c r="FR32">
        <f t="shared" si="176"/>
        <v>0.60382543749701345</v>
      </c>
      <c r="FS32">
        <f t="shared" si="177"/>
        <v>0.5952346064833921</v>
      </c>
      <c r="FT32">
        <f t="shared" si="178"/>
        <v>0.58689303940322335</v>
      </c>
      <c r="FU32">
        <f t="shared" si="179"/>
        <v>0.5789466507455967</v>
      </c>
      <c r="FV32">
        <f t="shared" si="180"/>
        <v>0.57145297590679178</v>
      </c>
      <c r="FW32">
        <f t="shared" si="181"/>
        <v>0.56440959656143419</v>
      </c>
      <c r="FX32">
        <f t="shared" si="182"/>
        <v>0.55778254237688607</v>
      </c>
      <c r="FY32">
        <f t="shared" si="183"/>
        <v>0.55152663456353612</v>
      </c>
      <c r="FZ32">
        <f t="shared" si="184"/>
        <v>0.54559688264149897</v>
      </c>
      <c r="GA32">
        <f t="shared" si="185"/>
        <v>0.53995335260829391</v>
      </c>
      <c r="GB32">
        <f t="shared" si="186"/>
        <v>0.53456233835648004</v>
      </c>
      <c r="GC32">
        <f t="shared" si="187"/>
        <v>0.52939588649530656</v>
      </c>
      <c r="GD32">
        <f t="shared" si="188"/>
        <v>0.52443082041641575</v>
      </c>
      <c r="GE32">
        <f t="shared" si="189"/>
        <v>0.51964777217521052</v>
      </c>
      <c r="GF32">
        <f t="shared" si="190"/>
        <v>0.51503038412366897</v>
      </c>
      <c r="GG32">
        <f t="shared" si="191"/>
        <v>0.51056469274881278</v>
      </c>
      <c r="GH32">
        <f t="shared" si="192"/>
        <v>0.50623866095577108</v>
      </c>
      <c r="GI32">
        <f t="shared" si="193"/>
        <v>0.50204182109307816</v>
      </c>
      <c r="GJ32">
        <f t="shared" si="194"/>
        <v>0.49796499896808694</v>
      </c>
      <c r="GK32">
        <f t="shared" si="195"/>
        <v>0.49400009752584934</v>
      </c>
      <c r="GL32">
        <f t="shared" si="196"/>
        <v>0.4901399251277625</v>
      </c>
      <c r="GM32">
        <f t="shared" si="197"/>
        <v>0.48637805766233655</v>
      </c>
      <c r="GN32">
        <f t="shared" si="198"/>
        <v>0.48270872664976555</v>
      </c>
      <c r="GO32">
        <f t="shared" si="199"/>
        <v>0.47912672741217116</v>
      </c>
      <c r="GP32">
        <f t="shared" si="200"/>
        <v>0.47562734222503916</v>
      </c>
      <c r="GQ32">
        <f t="shared" si="201"/>
        <v>0.47220627336383297</v>
      </c>
      <c r="GR32">
        <f t="shared" si="202"/>
        <v>0.46885958479495038</v>
      </c>
      <c r="GS32">
        <f t="shared" si="203"/>
        <v>0.46558368173123643</v>
      </c>
      <c r="GT32">
        <f t="shared" si="204"/>
        <v>0.46237548828503056</v>
      </c>
      <c r="GU32">
        <f t="shared" si="205"/>
        <v>0.45923340664899054</v>
      </c>
      <c r="GV32">
        <f t="shared" si="206"/>
        <v>0.45616078503028368</v>
      </c>
      <c r="GW32">
        <f t="shared" si="207"/>
        <v>0.45317634516716715</v>
      </c>
      <c r="GX32">
        <f t="shared" si="208"/>
        <v>0.45034190815193348</v>
      </c>
      <c r="GY32">
        <f t="shared" si="209"/>
        <v>0.447829504299526</v>
      </c>
      <c r="GZ32">
        <f t="shared" si="210"/>
        <v>0.44607113437553325</v>
      </c>
      <c r="HA32">
        <f t="shared" si="211"/>
        <v>0.4460605503908745</v>
      </c>
      <c r="HB32">
        <f t="shared" si="212"/>
        <v>0.4498152672067206</v>
      </c>
      <c r="HC32">
        <f t="shared" si="213"/>
        <v>0.46028058617985151</v>
      </c>
      <c r="HD32">
        <f t="shared" si="214"/>
        <v>0.47760803774818944</v>
      </c>
      <c r="HE32">
        <f t="shared" si="215"/>
        <v>0.4932389365844243</v>
      </c>
      <c r="HF32">
        <f t="shared" si="216"/>
        <v>0.50184959171997157</v>
      </c>
      <c r="HG32">
        <f t="shared" si="217"/>
        <v>0.50866729992796833</v>
      </c>
      <c r="HH32">
        <f t="shared" si="218"/>
        <v>0.51382947625690745</v>
      </c>
      <c r="HI32">
        <f t="shared" si="219"/>
        <v>0.51942389320604532</v>
      </c>
      <c r="HJ32">
        <f t="shared" si="220"/>
        <v>0.53788442648409784</v>
      </c>
      <c r="HK32">
        <f t="shared" si="221"/>
        <v>0.55169227385590336</v>
      </c>
      <c r="HL32">
        <f t="shared" si="222"/>
        <v>0.56309857326213042</v>
      </c>
      <c r="HM32">
        <f t="shared" si="223"/>
        <v>0.48640976353027721</v>
      </c>
      <c r="HN32">
        <f t="shared" si="224"/>
        <v>0.39931967367626103</v>
      </c>
      <c r="HO32">
        <f t="shared" si="225"/>
        <v>0.44076403836981259</v>
      </c>
      <c r="HP32">
        <f t="shared" si="226"/>
        <v>0.31315405682093361</v>
      </c>
      <c r="HQ32">
        <f t="shared" si="227"/>
        <v>0.31175443543995957</v>
      </c>
      <c r="HR32">
        <f t="shared" si="228"/>
        <v>0.31631011934079517</v>
      </c>
      <c r="HS32">
        <f t="shared" si="229"/>
        <v>0.32193943264680203</v>
      </c>
      <c r="HT32">
        <f t="shared" si="230"/>
        <v>0.62454802210551663</v>
      </c>
      <c r="HU32">
        <f t="shared" si="231"/>
        <v>0.59921283959305227</v>
      </c>
      <c r="HV32">
        <f t="shared" si="232"/>
        <v>0.52053750040097591</v>
      </c>
      <c r="HW32">
        <f t="shared" si="233"/>
        <v>0.2754927858562472</v>
      </c>
      <c r="HX32">
        <f t="shared" si="234"/>
        <v>0.32519397328234007</v>
      </c>
      <c r="HY32">
        <f t="shared" si="235"/>
        <v>0.38124201762933263</v>
      </c>
      <c r="HZ32">
        <f t="shared" si="236"/>
        <v>0.83001172009361346</v>
      </c>
      <c r="IA32">
        <f t="shared" si="237"/>
        <v>0.45839463549568954</v>
      </c>
      <c r="IB32">
        <f t="shared" si="238"/>
        <v>0.93205412118752751</v>
      </c>
      <c r="IC32">
        <f t="shared" si="239"/>
        <v>0.93364535030012608</v>
      </c>
      <c r="ID32">
        <f t="shared" si="240"/>
        <v>0.88062252010100794</v>
      </c>
      <c r="IE32">
        <f t="shared" si="241"/>
        <v>0.88482073937129202</v>
      </c>
      <c r="IF32">
        <f t="shared" si="242"/>
        <v>0.94287692355883601</v>
      </c>
      <c r="IG32">
        <f t="shared" si="243"/>
        <v>0.17148389880359177</v>
      </c>
      <c r="IH32">
        <f t="shared" si="244"/>
        <v>0.72178290826867486</v>
      </c>
      <c r="II32">
        <f t="shared" si="245"/>
        <v>0.57443771772112473</v>
      </c>
      <c r="IJ32">
        <f t="shared" si="246"/>
        <v>0.49998973859524259</v>
      </c>
      <c r="IK32">
        <f t="shared" si="247"/>
        <v>0.784424884633665</v>
      </c>
      <c r="IL32">
        <f t="shared" si="248"/>
        <v>0.1172751807026176</v>
      </c>
      <c r="IM32">
        <f t="shared" si="249"/>
        <v>0.95675499666810293</v>
      </c>
      <c r="IN32">
        <f t="shared" si="250"/>
        <v>0.74289034859409731</v>
      </c>
      <c r="IO32">
        <f t="shared" si="251"/>
        <v>0.30480303885920229</v>
      </c>
      <c r="IP32">
        <f t="shared" si="252"/>
        <v>0.25875983428210197</v>
      </c>
      <c r="IQ32">
        <f t="shared" si="253"/>
        <v>0.57341378204257487</v>
      </c>
      <c r="IR32">
        <f t="shared" si="254"/>
        <v>0.95000109224372864</v>
      </c>
      <c r="IS32">
        <f t="shared" si="255"/>
        <v>0.37564063891343918</v>
      </c>
      <c r="IT32">
        <f t="shared" si="256"/>
        <v>2.6261363921141485E-2</v>
      </c>
      <c r="IU32">
        <f t="shared" si="257"/>
        <v>0.806468595354776</v>
      </c>
      <c r="IV32">
        <f t="shared" si="258"/>
        <v>8.654744304450919E-2</v>
      </c>
    </row>
    <row r="33" spans="1:256" x14ac:dyDescent="0.25">
      <c r="A33">
        <v>30</v>
      </c>
      <c r="B33">
        <f t="shared" si="4"/>
        <v>2.6948413739460941E-2</v>
      </c>
      <c r="C33">
        <f t="shared" si="5"/>
        <v>3.2832254343413379E-2</v>
      </c>
      <c r="D33">
        <f t="shared" si="6"/>
        <v>3.9394005805033674E-2</v>
      </c>
      <c r="E33">
        <f t="shared" si="7"/>
        <v>4.6573254188741725E-2</v>
      </c>
      <c r="F33">
        <f t="shared" si="8"/>
        <v>5.4289313171382463E-2</v>
      </c>
      <c r="G33">
        <f t="shared" si="9"/>
        <v>6.244854419532777E-2</v>
      </c>
      <c r="H33">
        <f t="shared" si="10"/>
        <v>7.095221745480422E-2</v>
      </c>
      <c r="I33">
        <f t="shared" si="11"/>
        <v>7.9703675544095604E-2</v>
      </c>
      <c r="J33">
        <f t="shared" si="12"/>
        <v>8.861392561623925E-2</v>
      </c>
      <c r="K33">
        <f t="shared" si="13"/>
        <v>9.7605267703434598E-2</v>
      </c>
      <c r="L33">
        <f t="shared" si="14"/>
        <v>0.10661300526695691</v>
      </c>
      <c r="M33">
        <f t="shared" si="15"/>
        <v>0.11558558015690938</v>
      </c>
      <c r="N33">
        <f t="shared" si="16"/>
        <v>0.12448360470719835</v>
      </c>
      <c r="O33">
        <f t="shared" si="17"/>
        <v>0.13327826005568863</v>
      </c>
      <c r="P33">
        <f t="shared" si="18"/>
        <v>0.14194944571197543</v>
      </c>
      <c r="Q33">
        <f t="shared" si="19"/>
        <v>0.15048395140620288</v>
      </c>
      <c r="R33">
        <f t="shared" si="20"/>
        <v>0.15887381314868473</v>
      </c>
      <c r="S33">
        <f t="shared" si="21"/>
        <v>0.16711492879791187</v>
      </c>
      <c r="T33">
        <f t="shared" si="22"/>
        <v>0.17520594885093604</v>
      </c>
      <c r="U33">
        <f t="shared" si="23"/>
        <v>0.18314742273068546</v>
      </c>
      <c r="V33">
        <f t="shared" si="24"/>
        <v>0.19094116364475267</v>
      </c>
      <c r="W33">
        <f t="shared" si="25"/>
        <v>0.19858978999751201</v>
      </c>
      <c r="X33">
        <f t="shared" si="26"/>
        <v>0.20609640329937884</v>
      </c>
      <c r="Y33">
        <f t="shared" si="27"/>
        <v>0.21346436791704373</v>
      </c>
      <c r="Z33">
        <f t="shared" si="28"/>
        <v>0.22069716453608776</v>
      </c>
      <c r="AA33">
        <f t="shared" si="29"/>
        <v>0.22779829555035355</v>
      </c>
      <c r="AB33">
        <f t="shared" si="30"/>
        <v>0.23477122611816956</v>
      </c>
      <c r="AC33">
        <f t="shared" si="31"/>
        <v>0.24161934912015118</v>
      </c>
      <c r="AD33">
        <f t="shared" si="32"/>
        <v>0.24834596573480361</v>
      </c>
      <c r="AE33">
        <f t="shared" si="33"/>
        <v>0.25495427594445402</v>
      </c>
      <c r="AF33">
        <f t="shared" si="34"/>
        <v>0.26144737516021788</v>
      </c>
      <c r="AG33">
        <f t="shared" si="35"/>
        <v>0.26782825447362085</v>
      </c>
      <c r="AH33">
        <f t="shared" si="36"/>
        <v>0.27409980294642522</v>
      </c>
      <c r="AI33">
        <f t="shared" si="37"/>
        <v>0.2802648109547704</v>
      </c>
      <c r="AJ33">
        <f t="shared" si="38"/>
        <v>0.2863259739982445</v>
      </c>
      <c r="AK33">
        <f t="shared" si="39"/>
        <v>0.29228589663536886</v>
      </c>
      <c r="AL33">
        <f t="shared" si="40"/>
        <v>0.29814709636202302</v>
      </c>
      <c r="AM33">
        <f t="shared" si="41"/>
        <v>0.30391200734203994</v>
      </c>
      <c r="AN33">
        <f t="shared" si="42"/>
        <v>0.30958298395241596</v>
      </c>
      <c r="AO33">
        <f t="shared" si="43"/>
        <v>0.31516230413449797</v>
      </c>
      <c r="AP33">
        <f t="shared" si="44"/>
        <v>0.32065217255698658</v>
      </c>
      <c r="AQ33">
        <f t="shared" si="45"/>
        <v>0.32605472360284726</v>
      </c>
      <c r="AR33">
        <f t="shared" si="46"/>
        <v>0.3313720241940431</v>
      </c>
      <c r="AS33">
        <f t="shared" si="47"/>
        <v>0.33660607646764523</v>
      </c>
      <c r="AT33">
        <f t="shared" si="48"/>
        <v>0.34175882031559646</v>
      </c>
      <c r="AU33">
        <f t="shared" si="49"/>
        <v>0.34683213579887517</v>
      </c>
      <c r="AV33">
        <f t="shared" si="50"/>
        <v>0.35182784544534246</v>
      </c>
      <c r="AW33">
        <f t="shared" si="51"/>
        <v>0.35674771643929676</v>
      </c>
      <c r="AX33">
        <f t="shared" si="52"/>
        <v>0.36159346270972309</v>
      </c>
      <c r="AY33">
        <f t="shared" si="53"/>
        <v>0.36636674692339322</v>
      </c>
      <c r="AZ33">
        <f t="shared" si="54"/>
        <v>0.37106918238831915</v>
      </c>
      <c r="BA33">
        <f t="shared" si="55"/>
        <v>0.37570233487253479</v>
      </c>
      <c r="BB33">
        <f t="shared" si="56"/>
        <v>0.38026772434276052</v>
      </c>
      <c r="BC33">
        <f t="shared" si="57"/>
        <v>0.38476682662715317</v>
      </c>
      <c r="BD33">
        <f t="shared" si="58"/>
        <v>0.38920107500605056</v>
      </c>
      <c r="BE33">
        <f t="shared" si="59"/>
        <v>0.39357186173436159</v>
      </c>
      <c r="BF33">
        <f t="shared" si="60"/>
        <v>0.39788053949902807</v>
      </c>
      <c r="BG33">
        <f t="shared" si="61"/>
        <v>0.40212842281477656</v>
      </c>
      <c r="BH33">
        <f t="shared" si="62"/>
        <v>0.40631678936119625</v>
      </c>
      <c r="BI33">
        <f t="shared" si="63"/>
        <v>0.41044688126400208</v>
      </c>
      <c r="BJ33">
        <f t="shared" si="64"/>
        <v>0.41451990632318553</v>
      </c>
      <c r="BK33">
        <f t="shared" si="65"/>
        <v>0.41853703919060425</v>
      </c>
      <c r="BL33">
        <f t="shared" si="66"/>
        <v>0.42249942249942313</v>
      </c>
      <c r="BM33">
        <f t="shared" si="67"/>
        <v>0.4264081679476891</v>
      </c>
      <c r="BN33">
        <f t="shared" si="68"/>
        <v>0.43026435733819579</v>
      </c>
      <c r="BO33">
        <f t="shared" si="69"/>
        <v>0.43406904357668435</v>
      </c>
      <c r="BP33">
        <f t="shared" si="70"/>
        <v>0.43782325163031321</v>
      </c>
      <c r="BQ33">
        <f t="shared" si="71"/>
        <v>0.44152797944823036</v>
      </c>
      <c r="BR33">
        <f t="shared" si="72"/>
        <v>0.44518419884598381</v>
      </c>
      <c r="BS33">
        <f t="shared" si="73"/>
        <v>0.44879285635541905</v>
      </c>
      <c r="BT33">
        <f t="shared" si="74"/>
        <v>0.45235487404162161</v>
      </c>
      <c r="BU33">
        <f t="shared" si="75"/>
        <v>0.45587115028838893</v>
      </c>
      <c r="BV33">
        <f t="shared" si="76"/>
        <v>0.45934256055363387</v>
      </c>
      <c r="BW33">
        <f t="shared" si="77"/>
        <v>0.46276995809605748</v>
      </c>
      <c r="BX33">
        <f t="shared" si="78"/>
        <v>0.46615417467435483</v>
      </c>
      <c r="BY33">
        <f t="shared" si="79"/>
        <v>0.46949602122015988</v>
      </c>
      <c r="BZ33">
        <f t="shared" si="80"/>
        <v>0.47279628848587157</v>
      </c>
      <c r="CA33">
        <f t="shared" si="81"/>
        <v>0.47605574766844877</v>
      </c>
      <c r="CB33">
        <f t="shared" si="82"/>
        <v>0.4792751510102069</v>
      </c>
      <c r="CC33">
        <f t="shared" si="83"/>
        <v>0.48245523237760135</v>
      </c>
      <c r="CD33">
        <f t="shared" si="84"/>
        <v>0.48559670781893077</v>
      </c>
      <c r="CE33">
        <f t="shared" si="85"/>
        <v>0.48870027610185163</v>
      </c>
      <c r="CF33">
        <f t="shared" si="86"/>
        <v>0.49176661923155185</v>
      </c>
      <c r="CG33">
        <f t="shared" si="87"/>
        <v>0.49479640295038974</v>
      </c>
      <c r="CH33">
        <f t="shared" si="88"/>
        <v>0.49779027721976771</v>
      </c>
      <c r="CI33">
        <f t="shared" si="89"/>
        <v>0.50074887668497325</v>
      </c>
      <c r="CJ33">
        <f t="shared" si="90"/>
        <v>0.5036728211236855</v>
      </c>
      <c r="CK33">
        <f t="shared" si="91"/>
        <v>0.50656271587881252</v>
      </c>
      <c r="CL33">
        <f t="shared" si="92"/>
        <v>0.50941915227629575</v>
      </c>
      <c r="CM33">
        <f t="shared" si="93"/>
        <v>0.5122427080284857</v>
      </c>
      <c r="CN33">
        <f t="shared" si="94"/>
        <v>0.51503394762366705</v>
      </c>
      <c r="CO33">
        <f t="shared" si="95"/>
        <v>0.51779342270228634</v>
      </c>
      <c r="CP33">
        <f t="shared" si="96"/>
        <v>0.52052167242040737</v>
      </c>
      <c r="CQ33">
        <f t="shared" si="97"/>
        <v>0.52321922380089703</v>
      </c>
      <c r="CR33">
        <f t="shared" si="98"/>
        <v>0.52588659207282451</v>
      </c>
      <c r="CS33">
        <f t="shared" si="99"/>
        <v>0.52852428099952919</v>
      </c>
      <c r="CT33">
        <f t="shared" si="100"/>
        <v>0.53113278319579971</v>
      </c>
      <c r="CU33">
        <f t="shared" si="101"/>
        <v>0.53371258043458059</v>
      </c>
      <c r="CV33">
        <f t="shared" si="102"/>
        <v>0.53626414394361044</v>
      </c>
      <c r="CW33">
        <f t="shared" si="103"/>
        <v>0.53878793469237218</v>
      </c>
      <c r="CX33">
        <f t="shared" si="104"/>
        <v>0.54128440366972552</v>
      </c>
      <c r="CY33">
        <f t="shared" si="105"/>
        <v>0.54375399215256937</v>
      </c>
      <c r="CZ33">
        <f t="shared" si="106"/>
        <v>0.54619713196587472</v>
      </c>
      <c r="DA33">
        <f t="shared" si="107"/>
        <v>0.54861424573440531</v>
      </c>
      <c r="DB33">
        <f t="shared" si="108"/>
        <v>0.55100574712643746</v>
      </c>
      <c r="DC33">
        <f t="shared" si="109"/>
        <v>0.55337204108977289</v>
      </c>
      <c r="DD33">
        <f t="shared" si="110"/>
        <v>0.5557135240803277</v>
      </c>
      <c r="DE33">
        <f t="shared" si="111"/>
        <v>0.55803058428356822</v>
      </c>
      <c r="DF33">
        <f t="shared" si="112"/>
        <v>0.5603236018290545</v>
      </c>
      <c r="DG33">
        <f t="shared" si="113"/>
        <v>0.56259294899833845</v>
      </c>
      <c r="DH33">
        <f t="shared" si="114"/>
        <v>0.56483899042645846</v>
      </c>
      <c r="DI33">
        <f t="shared" si="115"/>
        <v>0.56706208329725571</v>
      </c>
      <c r="DJ33">
        <f t="shared" si="116"/>
        <v>0.56926257753273635</v>
      </c>
      <c r="DK33">
        <f t="shared" si="117"/>
        <v>0.57144081597668606</v>
      </c>
      <c r="DL33">
        <f t="shared" si="118"/>
        <v>0.57359713457274264</v>
      </c>
      <c r="DM33">
        <f t="shared" si="119"/>
        <v>0.57573186253711828</v>
      </c>
      <c r="DN33">
        <f t="shared" si="120"/>
        <v>0.57784532252616083</v>
      </c>
      <c r="DO33">
        <f t="shared" si="121"/>
        <v>0.5799378307989288</v>
      </c>
      <c r="DP33">
        <f t="shared" si="122"/>
        <v>0.58200969737495656</v>
      </c>
      <c r="DQ33">
        <f t="shared" si="123"/>
        <v>0.58406122618737111</v>
      </c>
      <c r="DR33">
        <f t="shared" si="124"/>
        <v>0.5860927152315204</v>
      </c>
      <c r="DS33">
        <f t="shared" si="125"/>
        <v>0.58810445670926748</v>
      </c>
      <c r="DT33">
        <f t="shared" si="126"/>
        <v>0.59009673716910005</v>
      </c>
      <c r="DU33">
        <f t="shared" si="127"/>
        <v>0.59206983764220877</v>
      </c>
      <c r="DV33">
        <f t="shared" si="128"/>
        <v>0.59402403377469815</v>
      </c>
      <c r="DW33">
        <f t="shared" si="129"/>
        <v>0.59595959595612191</v>
      </c>
      <c r="DX33">
        <f t="shared" si="130"/>
        <v>0.59787678944460509</v>
      </c>
      <c r="DY33">
        <f t="shared" si="131"/>
        <v>0.59977587448894421</v>
      </c>
      <c r="DZ33">
        <f t="shared" si="132"/>
        <v>0.6016571064483357</v>
      </c>
      <c r="EA33">
        <f t="shared" si="133"/>
        <v>0.60352073591085964</v>
      </c>
      <c r="EB33">
        <f t="shared" si="134"/>
        <v>0.60536700881270733</v>
      </c>
      <c r="EC33">
        <f t="shared" si="135"/>
        <v>0.60719616656165964</v>
      </c>
      <c r="ED33">
        <f t="shared" si="136"/>
        <v>0.60900844617095817</v>
      </c>
      <c r="EE33">
        <f t="shared" si="137"/>
        <v>0.61080408041417955</v>
      </c>
      <c r="EF33">
        <f t="shared" si="138"/>
        <v>0.61258329801920186</v>
      </c>
      <c r="EG33">
        <f t="shared" si="139"/>
        <v>0.61434632393165978</v>
      </c>
      <c r="EH33">
        <f t="shared" si="140"/>
        <v>0.61609337969825939</v>
      </c>
      <c r="EI33">
        <f t="shared" si="141"/>
        <v>0.61782468405230984</v>
      </c>
      <c r="EJ33">
        <f t="shared" si="142"/>
        <v>0.6195404538343664</v>
      </c>
      <c r="EK33">
        <f t="shared" si="143"/>
        <v>0.62124090545979105</v>
      </c>
      <c r="EL33">
        <f t="shared" si="144"/>
        <v>0.62292625726673456</v>
      </c>
      <c r="EM33">
        <f t="shared" si="145"/>
        <v>0.62459673326360476</v>
      </c>
      <c r="EN33">
        <f t="shared" si="146"/>
        <v>0.6262525690747881</v>
      </c>
      <c r="EO33">
        <f t="shared" si="147"/>
        <v>0.62789402130029248</v>
      </c>
      <c r="EP33">
        <f t="shared" si="148"/>
        <v>0.6295213821193939</v>
      </c>
      <c r="EQ33">
        <f t="shared" si="149"/>
        <v>0.63113500186362259</v>
      </c>
      <c r="ER33">
        <f t="shared" si="150"/>
        <v>0.63273532357355622</v>
      </c>
      <c r="ES33">
        <f t="shared" si="151"/>
        <v>0.6343229353874138</v>
      </c>
      <c r="ET33">
        <f t="shared" si="152"/>
        <v>0.63589864918256389</v>
      </c>
      <c r="EU33">
        <f t="shared" si="153"/>
        <v>0.63746361744882307</v>
      </c>
      <c r="EV33">
        <f t="shared" si="154"/>
        <v>0.63901950520761508</v>
      </c>
      <c r="EW33">
        <f t="shared" si="155"/>
        <v>0.6405687402266339</v>
      </c>
      <c r="EX33">
        <f t="shared" si="156"/>
        <v>0.64211487311896431</v>
      </c>
      <c r="EY33">
        <f t="shared" si="157"/>
        <v>0.64366308933090022</v>
      </c>
      <c r="EZ33">
        <f t="shared" si="158"/>
        <v>0.64522092732811409</v>
      </c>
      <c r="FA33">
        <f t="shared" si="159"/>
        <v>0.64679927050565655</v>
      </c>
      <c r="FB33">
        <f t="shared" si="160"/>
        <v>0.64841369189660703</v>
      </c>
      <c r="FC33">
        <f t="shared" si="161"/>
        <v>0.65008623503838714</v>
      </c>
      <c r="FD33">
        <f t="shared" si="162"/>
        <v>0.65184770034482309</v>
      </c>
      <c r="FE33">
        <f t="shared" si="163"/>
        <v>0.65374045377714696</v>
      </c>
      <c r="FF33">
        <f t="shared" si="164"/>
        <v>0.65582164886026972</v>
      </c>
      <c r="FG33">
        <f t="shared" si="165"/>
        <v>0.65816650020057976</v>
      </c>
      <c r="FH33">
        <f t="shared" si="166"/>
        <v>0.66087079542278837</v>
      </c>
      <c r="FI33">
        <f t="shared" si="167"/>
        <v>0.66405112169508906</v>
      </c>
      <c r="FJ33">
        <f t="shared" si="168"/>
        <v>0.66784035201116909</v>
      </c>
      <c r="FK33">
        <f t="shared" si="169"/>
        <v>0.67237512767583119</v>
      </c>
      <c r="FL33">
        <f t="shared" si="170"/>
        <v>0.67777233138854454</v>
      </c>
      <c r="FM33">
        <f t="shared" si="171"/>
        <v>0.68409450380336123</v>
      </c>
      <c r="FN33">
        <f t="shared" si="172"/>
        <v>0.69131117364083738</v>
      </c>
      <c r="FO33">
        <f t="shared" si="173"/>
        <v>0.69927242119712629</v>
      </c>
      <c r="FP33">
        <f t="shared" si="174"/>
        <v>0.70771507605114947</v>
      </c>
      <c r="FQ33">
        <f t="shared" si="175"/>
        <v>0.71631096641045411</v>
      </c>
      <c r="FR33">
        <f t="shared" si="176"/>
        <v>0.7247417558301078</v>
      </c>
      <c r="FS33">
        <f t="shared" si="177"/>
        <v>0.73276562649059895</v>
      </c>
      <c r="FT33">
        <f t="shared" si="178"/>
        <v>0.74024711781402497</v>
      </c>
      <c r="FU33">
        <f t="shared" si="179"/>
        <v>0.74714716172000317</v>
      </c>
      <c r="FV33">
        <f t="shared" si="180"/>
        <v>0.75349131216976784</v>
      </c>
      <c r="FW33">
        <f t="shared" si="181"/>
        <v>0.75933664599533357</v>
      </c>
      <c r="FX33">
        <f t="shared" si="182"/>
        <v>0.76474831564015644</v>
      </c>
      <c r="FY33">
        <f t="shared" si="183"/>
        <v>0.76978712745707722</v>
      </c>
      <c r="FZ33">
        <f t="shared" si="184"/>
        <v>0.77450496749251241</v>
      </c>
      <c r="GA33">
        <f t="shared" si="185"/>
        <v>0.77894441532783898</v>
      </c>
      <c r="GB33">
        <f t="shared" si="186"/>
        <v>0.78314001794965626</v>
      </c>
      <c r="GC33">
        <f t="shared" si="187"/>
        <v>0.78711990513949714</v>
      </c>
      <c r="GD33">
        <f t="shared" si="188"/>
        <v>0.79090722175570327</v>
      </c>
      <c r="GE33">
        <f t="shared" si="189"/>
        <v>0.79452125074953939</v>
      </c>
      <c r="GF33">
        <f t="shared" si="190"/>
        <v>0.79797825491462926</v>
      </c>
      <c r="GG33">
        <f t="shared" si="191"/>
        <v>0.80129210261075878</v>
      </c>
      <c r="GH33">
        <f t="shared" si="192"/>
        <v>0.80447473700594851</v>
      </c>
      <c r="GI33">
        <f t="shared" si="193"/>
        <v>0.80753653318838992</v>
      </c>
      <c r="GJ33">
        <f t="shared" si="194"/>
        <v>0.81048657413493541</v>
      </c>
      <c r="GK33">
        <f t="shared" si="195"/>
        <v>0.81333286700792584</v>
      </c>
      <c r="GL33">
        <f t="shared" si="196"/>
        <v>0.81608251485262839</v>
      </c>
      <c r="GM33">
        <f t="shared" si="197"/>
        <v>0.81874185446220948</v>
      </c>
      <c r="GN33">
        <f t="shared" si="198"/>
        <v>0.82131656822941013</v>
      </c>
      <c r="GO33">
        <f t="shared" si="199"/>
        <v>0.82381177572835795</v>
      </c>
      <c r="GP33">
        <f t="shared" si="200"/>
        <v>0.82623210918632906</v>
      </c>
      <c r="GQ33">
        <f t="shared" si="201"/>
        <v>0.82858177562241375</v>
      </c>
      <c r="GR33">
        <f t="shared" si="202"/>
        <v>0.83086460797811734</v>
      </c>
      <c r="GS33">
        <f t="shared" si="203"/>
        <v>0.8330841141426929</v>
      </c>
      <c r="GT33">
        <f t="shared" si="204"/>
        <v>0.8352435709571876</v>
      </c>
      <c r="GU33">
        <f t="shared" si="205"/>
        <v>0.83734635455304662</v>
      </c>
      <c r="GV33">
        <f t="shared" si="206"/>
        <v>0.83939713776386848</v>
      </c>
      <c r="GW33">
        <f t="shared" si="207"/>
        <v>0.84140573947492592</v>
      </c>
      <c r="GX33">
        <f t="shared" si="208"/>
        <v>0.84339809663981302</v>
      </c>
      <c r="GY33">
        <f t="shared" si="209"/>
        <v>0.84544430043463792</v>
      </c>
      <c r="GZ33">
        <f t="shared" si="210"/>
        <v>0.84772212700389526</v>
      </c>
      <c r="HA33">
        <f t="shared" si="211"/>
        <v>0.85063387846199312</v>
      </c>
      <c r="HB33">
        <f t="shared" si="212"/>
        <v>0.85490006801832896</v>
      </c>
      <c r="HC33">
        <f t="shared" si="213"/>
        <v>0.86108161253624138</v>
      </c>
      <c r="HD33">
        <f t="shared" si="214"/>
        <v>0.86775613089221548</v>
      </c>
      <c r="HE33">
        <f t="shared" si="215"/>
        <v>0.87229047433739948</v>
      </c>
      <c r="HF33">
        <f t="shared" si="216"/>
        <v>0.87538802106306146</v>
      </c>
      <c r="HG33">
        <f t="shared" si="217"/>
        <v>0.87808606605587725</v>
      </c>
      <c r="HH33">
        <f t="shared" si="218"/>
        <v>0.88062578994138929</v>
      </c>
      <c r="HI33">
        <f t="shared" si="219"/>
        <v>0.8829155336623129</v>
      </c>
      <c r="HJ33">
        <f t="shared" si="220"/>
        <v>0.88210665659212273</v>
      </c>
      <c r="HK33">
        <f t="shared" si="221"/>
        <v>0.88063575215733436</v>
      </c>
      <c r="HL33">
        <f t="shared" si="222"/>
        <v>0.87887673965477953</v>
      </c>
      <c r="HM33">
        <f t="shared" si="223"/>
        <v>0.89538801787524236</v>
      </c>
      <c r="HN33">
        <f t="shared" si="224"/>
        <v>0.86254904492128004</v>
      </c>
      <c r="HO33">
        <f t="shared" si="225"/>
        <v>0.88929059364571894</v>
      </c>
      <c r="HP33">
        <f t="shared" si="226"/>
        <v>0.7785346730960353</v>
      </c>
      <c r="HQ33">
        <f t="shared" si="227"/>
        <v>0.77916628399759658</v>
      </c>
      <c r="HR33">
        <f t="shared" si="228"/>
        <v>0.78787124667478237</v>
      </c>
      <c r="HS33">
        <f t="shared" si="229"/>
        <v>0.79786615756334978</v>
      </c>
      <c r="HT33">
        <f t="shared" si="230"/>
        <v>0.85981982906724075</v>
      </c>
      <c r="HU33">
        <f t="shared" si="231"/>
        <v>0.88344085031492836</v>
      </c>
      <c r="HV33">
        <f t="shared" si="232"/>
        <v>0.92104343015959567</v>
      </c>
      <c r="HW33">
        <f t="shared" si="233"/>
        <v>0.73894620227417696</v>
      </c>
      <c r="HX33">
        <f t="shared" si="234"/>
        <v>0.81501075612810969</v>
      </c>
      <c r="HY33">
        <f t="shared" si="235"/>
        <v>0.87890333477990013</v>
      </c>
      <c r="HZ33">
        <f t="shared" si="236"/>
        <v>0.52734644817215492</v>
      </c>
      <c r="IA33">
        <f t="shared" si="237"/>
        <v>0.9308597647705531</v>
      </c>
      <c r="IB33">
        <f t="shared" si="238"/>
        <v>0.23819392381556193</v>
      </c>
      <c r="IC33">
        <f t="shared" si="239"/>
        <v>0.23374380244530488</v>
      </c>
      <c r="ID33">
        <f t="shared" si="240"/>
        <v>0.39788276657212268</v>
      </c>
      <c r="IE33">
        <f t="shared" si="241"/>
        <v>0.38692289029391386</v>
      </c>
      <c r="IF33">
        <f t="shared" si="242"/>
        <v>0.20512054045729605</v>
      </c>
      <c r="IG33">
        <f t="shared" si="243"/>
        <v>0.542763209627249</v>
      </c>
      <c r="IH33">
        <f t="shared" si="244"/>
        <v>0.76951289301077452</v>
      </c>
      <c r="II33">
        <f t="shared" si="245"/>
        <v>0.9396516048324931</v>
      </c>
      <c r="IJ33">
        <f t="shared" si="246"/>
        <v>0.96389999959402117</v>
      </c>
      <c r="IK33">
        <f t="shared" si="247"/>
        <v>0.65398695049335742</v>
      </c>
      <c r="IL33">
        <f t="shared" si="248"/>
        <v>0.4015814278817354</v>
      </c>
      <c r="IM33">
        <f t="shared" si="249"/>
        <v>0.16098963091584484</v>
      </c>
      <c r="IN33">
        <f t="shared" si="250"/>
        <v>0.7454514983633368</v>
      </c>
      <c r="IO33">
        <f t="shared" si="251"/>
        <v>0.82949648374633012</v>
      </c>
      <c r="IP33">
        <f t="shared" si="252"/>
        <v>0.75309601554969796</v>
      </c>
      <c r="IQ33">
        <f t="shared" si="253"/>
        <v>0.96332474267855983</v>
      </c>
      <c r="IR33">
        <f t="shared" si="254"/>
        <v>0.18762111706883275</v>
      </c>
      <c r="IS33">
        <f t="shared" si="255"/>
        <v>0.92917976981692396</v>
      </c>
      <c r="IT33">
        <f t="shared" si="256"/>
        <v>0.10161172574085744</v>
      </c>
      <c r="IU33">
        <f t="shared" si="257"/>
        <v>0.62202927604418901</v>
      </c>
      <c r="IV33">
        <f t="shared" si="258"/>
        <v>0.31600657303505569</v>
      </c>
    </row>
    <row r="34" spans="1:256" x14ac:dyDescent="0.25">
      <c r="A34">
        <v>31</v>
      </c>
      <c r="B34">
        <f t="shared" si="4"/>
        <v>2.6222196736387777E-2</v>
      </c>
      <c r="C34">
        <f t="shared" si="5"/>
        <v>3.2128998127676875E-2</v>
      </c>
      <c r="D34">
        <f t="shared" si="6"/>
        <v>3.8735192099101985E-2</v>
      </c>
      <c r="E34">
        <f t="shared" si="7"/>
        <v>4.5976094373891226E-2</v>
      </c>
      <c r="F34">
        <f t="shared" si="8"/>
        <v>5.3765325274889197E-2</v>
      </c>
      <c r="G34">
        <f t="shared" si="9"/>
        <v>6.2003098211081471E-2</v>
      </c>
      <c r="H34">
        <f t="shared" si="10"/>
        <v>7.058499471379838E-2</v>
      </c>
      <c r="I34">
        <f t="shared" si="11"/>
        <v>7.9409792219852754E-2</v>
      </c>
      <c r="J34">
        <f t="shared" si="12"/>
        <v>8.8385383195733302E-2</v>
      </c>
      <c r="K34">
        <f t="shared" si="13"/>
        <v>9.7432413934376891E-2</v>
      </c>
      <c r="L34">
        <f t="shared" si="14"/>
        <v>0.10648577971514352</v>
      </c>
      <c r="M34">
        <f t="shared" si="15"/>
        <v>0.11549443070210778</v>
      </c>
      <c r="N34">
        <f t="shared" si="16"/>
        <v>0.12442005792656852</v>
      </c>
      <c r="O34">
        <f t="shared" si="17"/>
        <v>0.13323519183258697</v>
      </c>
      <c r="P34">
        <f t="shared" si="18"/>
        <v>0.14192112762886958</v>
      </c>
      <c r="Q34">
        <f t="shared" si="19"/>
        <v>0.1504659518996205</v>
      </c>
      <c r="R34">
        <f t="shared" si="20"/>
        <v>0.15886282081712197</v>
      </c>
      <c r="S34">
        <f t="shared" si="21"/>
        <v>0.1671085477625594</v>
      </c>
      <c r="T34">
        <f t="shared" si="22"/>
        <v>0.17520249862760856</v>
      </c>
      <c r="U34">
        <f t="shared" si="23"/>
        <v>0.18314576068487434</v>
      </c>
      <c r="V34">
        <f t="shared" si="24"/>
        <v>0.19094053768903529</v>
      </c>
      <c r="W34">
        <f t="shared" si="25"/>
        <v>0.19858972248514645</v>
      </c>
      <c r="X34">
        <f t="shared" si="26"/>
        <v>0.20609660329617424</v>
      </c>
      <c r="Y34">
        <f t="shared" si="27"/>
        <v>0.21346466732862798</v>
      </c>
      <c r="Z34">
        <f t="shared" si="28"/>
        <v>0.22069747317385396</v>
      </c>
      <c r="AA34">
        <f t="shared" si="29"/>
        <v>0.2277985705626461</v>
      </c>
      <c r="AB34">
        <f t="shared" si="30"/>
        <v>0.23477145189971821</v>
      </c>
      <c r="AC34">
        <f t="shared" si="31"/>
        <v>0.24161952459624439</v>
      </c>
      <c r="AD34">
        <f t="shared" si="32"/>
        <v>0.2483460966594237</v>
      </c>
      <c r="AE34">
        <f t="shared" si="33"/>
        <v>0.25495437048847369</v>
      </c>
      <c r="AF34">
        <f t="shared" si="34"/>
        <v>0.26144744157649613</v>
      </c>
      <c r="AG34">
        <f t="shared" si="35"/>
        <v>0.26782830001511837</v>
      </c>
      <c r="AH34">
        <f t="shared" si="36"/>
        <v>0.27409983349786482</v>
      </c>
      <c r="AI34">
        <f t="shared" si="37"/>
        <v>0.28026483103839062</v>
      </c>
      <c r="AJ34">
        <f t="shared" si="38"/>
        <v>0.28632598694981648</v>
      </c>
      <c r="AK34">
        <f t="shared" si="39"/>
        <v>0.29228590483522304</v>
      </c>
      <c r="AL34">
        <f t="shared" si="40"/>
        <v>0.29814710146134926</v>
      </c>
      <c r="AM34">
        <f t="shared" si="41"/>
        <v>0.30391201045787536</v>
      </c>
      <c r="AN34">
        <f t="shared" si="42"/>
        <v>0.3095829858233255</v>
      </c>
      <c r="AO34">
        <f t="shared" si="43"/>
        <v>0.31516230523845068</v>
      </c>
      <c r="AP34">
        <f t="shared" si="44"/>
        <v>0.3206521731970457</v>
      </c>
      <c r="AQ34">
        <f t="shared" si="45"/>
        <v>0.32605472396740781</v>
      </c>
      <c r="AR34">
        <f t="shared" si="46"/>
        <v>0.33137202439796615</v>
      </c>
      <c r="AS34">
        <f t="shared" si="47"/>
        <v>0.33660607657962477</v>
      </c>
      <c r="AT34">
        <f t="shared" si="48"/>
        <v>0.34175882037593291</v>
      </c>
      <c r="AU34">
        <f t="shared" si="49"/>
        <v>0.34683213583075706</v>
      </c>
      <c r="AV34">
        <f t="shared" si="50"/>
        <v>0.35182784546185247</v>
      </c>
      <c r="AW34">
        <f t="shared" si="51"/>
        <v>0.35674771644766978</v>
      </c>
      <c r="AX34">
        <f t="shared" si="52"/>
        <v>0.36159346271387804</v>
      </c>
      <c r="AY34">
        <f t="shared" si="53"/>
        <v>0.36636674692540894</v>
      </c>
      <c r="AZ34">
        <f t="shared" si="54"/>
        <v>0.37106918238927405</v>
      </c>
      <c r="BA34">
        <f t="shared" si="55"/>
        <v>0.37570233487297616</v>
      </c>
      <c r="BB34">
        <f t="shared" si="56"/>
        <v>0.38026772434295925</v>
      </c>
      <c r="BC34">
        <f t="shared" si="57"/>
        <v>0.38476682662724032</v>
      </c>
      <c r="BD34">
        <f t="shared" si="58"/>
        <v>0.38920107500608753</v>
      </c>
      <c r="BE34">
        <f t="shared" si="59"/>
        <v>0.39357186173437686</v>
      </c>
      <c r="BF34">
        <f t="shared" si="60"/>
        <v>0.39788053949903407</v>
      </c>
      <c r="BG34">
        <f t="shared" si="61"/>
        <v>0.4021284228147789</v>
      </c>
      <c r="BH34">
        <f t="shared" si="62"/>
        <v>0.40631678936119714</v>
      </c>
      <c r="BI34">
        <f t="shared" si="63"/>
        <v>0.41044688126400242</v>
      </c>
      <c r="BJ34">
        <f t="shared" si="64"/>
        <v>0.41451990632318569</v>
      </c>
      <c r="BK34">
        <f t="shared" si="65"/>
        <v>0.4185370391906042</v>
      </c>
      <c r="BL34">
        <f t="shared" si="66"/>
        <v>0.42249942249942313</v>
      </c>
      <c r="BM34">
        <f t="shared" si="67"/>
        <v>0.4264081679476891</v>
      </c>
      <c r="BN34">
        <f t="shared" si="68"/>
        <v>0.43026435733819579</v>
      </c>
      <c r="BO34">
        <f t="shared" si="69"/>
        <v>0.43406904357668435</v>
      </c>
      <c r="BP34">
        <f t="shared" si="70"/>
        <v>0.43782325163031321</v>
      </c>
      <c r="BQ34">
        <f t="shared" si="71"/>
        <v>0.44152797944823036</v>
      </c>
      <c r="BR34">
        <f t="shared" si="72"/>
        <v>0.44518419884598381</v>
      </c>
      <c r="BS34">
        <f t="shared" si="73"/>
        <v>0.44879285635541899</v>
      </c>
      <c r="BT34">
        <f t="shared" si="74"/>
        <v>0.45235487404162161</v>
      </c>
      <c r="BU34">
        <f t="shared" si="75"/>
        <v>0.45587115028838893</v>
      </c>
      <c r="BV34">
        <f t="shared" si="76"/>
        <v>0.45934256055363387</v>
      </c>
      <c r="BW34">
        <f t="shared" si="77"/>
        <v>0.46276995809605742</v>
      </c>
      <c r="BX34">
        <f t="shared" si="78"/>
        <v>0.46615417467435477</v>
      </c>
      <c r="BY34">
        <f t="shared" si="79"/>
        <v>0.46949602122015988</v>
      </c>
      <c r="BZ34">
        <f t="shared" si="80"/>
        <v>0.47279628848587157</v>
      </c>
      <c r="CA34">
        <f t="shared" si="81"/>
        <v>0.47605574766844871</v>
      </c>
      <c r="CB34">
        <f t="shared" si="82"/>
        <v>0.4792751510102069</v>
      </c>
      <c r="CC34">
        <f t="shared" si="83"/>
        <v>0.48245523237760135</v>
      </c>
      <c r="CD34">
        <f t="shared" si="84"/>
        <v>0.48559670781893083</v>
      </c>
      <c r="CE34">
        <f t="shared" si="85"/>
        <v>0.48870027610185163</v>
      </c>
      <c r="CF34">
        <f t="shared" si="86"/>
        <v>0.49176661923155185</v>
      </c>
      <c r="CG34">
        <f t="shared" si="87"/>
        <v>0.49479640295038974</v>
      </c>
      <c r="CH34">
        <f t="shared" si="88"/>
        <v>0.49779027721976765</v>
      </c>
      <c r="CI34">
        <f t="shared" si="89"/>
        <v>0.50074887668497325</v>
      </c>
      <c r="CJ34">
        <f t="shared" si="90"/>
        <v>0.5036728211236855</v>
      </c>
      <c r="CK34">
        <f t="shared" si="91"/>
        <v>0.50656271587881252</v>
      </c>
      <c r="CL34">
        <f t="shared" si="92"/>
        <v>0.50941915227629575</v>
      </c>
      <c r="CM34">
        <f t="shared" si="93"/>
        <v>0.5122427080284857</v>
      </c>
      <c r="CN34">
        <f t="shared" si="94"/>
        <v>0.51503394762366705</v>
      </c>
      <c r="CO34">
        <f t="shared" si="95"/>
        <v>0.51779342270228634</v>
      </c>
      <c r="CP34">
        <f t="shared" si="96"/>
        <v>0.52052167242040737</v>
      </c>
      <c r="CQ34">
        <f t="shared" si="97"/>
        <v>0.52321922380089703</v>
      </c>
      <c r="CR34">
        <f t="shared" si="98"/>
        <v>0.52588659207282451</v>
      </c>
      <c r="CS34">
        <f t="shared" si="99"/>
        <v>0.52852428099952919</v>
      </c>
      <c r="CT34">
        <f t="shared" si="100"/>
        <v>0.53113278319579971</v>
      </c>
      <c r="CU34">
        <f t="shared" si="101"/>
        <v>0.53371258043458059</v>
      </c>
      <c r="CV34">
        <f t="shared" si="102"/>
        <v>0.53626414394361033</v>
      </c>
      <c r="CW34">
        <f t="shared" si="103"/>
        <v>0.53878793469237218</v>
      </c>
      <c r="CX34">
        <f t="shared" si="104"/>
        <v>0.54128440366972552</v>
      </c>
      <c r="CY34">
        <f t="shared" si="105"/>
        <v>0.54375399215256937</v>
      </c>
      <c r="CZ34">
        <f t="shared" si="106"/>
        <v>0.54619713196587472</v>
      </c>
      <c r="DA34">
        <f t="shared" si="107"/>
        <v>0.54861424573440531</v>
      </c>
      <c r="DB34">
        <f t="shared" si="108"/>
        <v>0.55100574712643746</v>
      </c>
      <c r="DC34">
        <f t="shared" si="109"/>
        <v>0.55337204108977289</v>
      </c>
      <c r="DD34">
        <f t="shared" si="110"/>
        <v>0.5557135240803277</v>
      </c>
      <c r="DE34">
        <f t="shared" si="111"/>
        <v>0.55803058428356833</v>
      </c>
      <c r="DF34">
        <f t="shared" si="112"/>
        <v>0.5603236018290545</v>
      </c>
      <c r="DG34">
        <f t="shared" si="113"/>
        <v>0.56259294899833856</v>
      </c>
      <c r="DH34">
        <f t="shared" si="114"/>
        <v>0.56483899042645846</v>
      </c>
      <c r="DI34">
        <f t="shared" si="115"/>
        <v>0.56706208329725594</v>
      </c>
      <c r="DJ34">
        <f t="shared" si="116"/>
        <v>0.56926257753273679</v>
      </c>
      <c r="DK34">
        <f t="shared" si="117"/>
        <v>0.57144081597668739</v>
      </c>
      <c r="DL34">
        <f t="shared" si="118"/>
        <v>0.57359713457274586</v>
      </c>
      <c r="DM34">
        <f t="shared" si="119"/>
        <v>0.57573186253712627</v>
      </c>
      <c r="DN34">
        <f t="shared" si="120"/>
        <v>0.57784532252617926</v>
      </c>
      <c r="DO34">
        <f t="shared" si="121"/>
        <v>0.57993783079897043</v>
      </c>
      <c r="DP34">
        <f t="shared" si="122"/>
        <v>0.58200969737504715</v>
      </c>
      <c r="DQ34">
        <f t="shared" si="123"/>
        <v>0.5840612261875604</v>
      </c>
      <c r="DR34">
        <f t="shared" si="124"/>
        <v>0.58609271523190032</v>
      </c>
      <c r="DS34">
        <f t="shared" si="125"/>
        <v>0.58810445670999789</v>
      </c>
      <c r="DT34">
        <f t="shared" si="126"/>
        <v>0.59009673717043676</v>
      </c>
      <c r="DU34">
        <f t="shared" si="127"/>
        <v>0.59206983764451249</v>
      </c>
      <c r="DV34">
        <f t="shared" si="128"/>
        <v>0.59402403377836044</v>
      </c>
      <c r="DW34">
        <f t="shared" si="129"/>
        <v>0.59595959596124704</v>
      </c>
      <c r="DX34">
        <f t="shared" si="130"/>
        <v>0.59787678945008027</v>
      </c>
      <c r="DY34">
        <f t="shared" si="131"/>
        <v>0.59977587449009917</v>
      </c>
      <c r="DZ34">
        <f t="shared" si="132"/>
        <v>0.60165710643154935</v>
      </c>
      <c r="EA34">
        <f t="shared" si="133"/>
        <v>0.60352073584183585</v>
      </c>
      <c r="EB34">
        <f t="shared" si="134"/>
        <v>0.60536700861208947</v>
      </c>
      <c r="EC34">
        <f t="shared" si="135"/>
        <v>0.60719616605606475</v>
      </c>
      <c r="ED34">
        <f t="shared" si="136"/>
        <v>0.60900844499749573</v>
      </c>
      <c r="EE34">
        <f t="shared" si="137"/>
        <v>0.61080407783891266</v>
      </c>
      <c r="EF34">
        <f t="shared" si="138"/>
        <v>0.61258329259957811</v>
      </c>
      <c r="EG34">
        <f t="shared" si="139"/>
        <v>0.61434631290119923</v>
      </c>
      <c r="EH34">
        <f t="shared" si="140"/>
        <v>0.6160933578651272</v>
      </c>
      <c r="EI34">
        <f t="shared" si="141"/>
        <v>0.61782464186027619</v>
      </c>
      <c r="EJ34">
        <f t="shared" si="142"/>
        <v>0.61954037400146966</v>
      </c>
      <c r="EK34">
        <f t="shared" si="143"/>
        <v>0.62124075723485539</v>
      </c>
      <c r="EL34">
        <f t="shared" si="144"/>
        <v>0.62292598674769029</v>
      </c>
      <c r="EM34">
        <f t="shared" si="145"/>
        <v>0.62459624728513063</v>
      </c>
      <c r="EN34">
        <f t="shared" si="146"/>
        <v>0.62625170871867464</v>
      </c>
      <c r="EO34">
        <f t="shared" si="147"/>
        <v>0.62789251884885289</v>
      </c>
      <c r="EP34">
        <f t="shared" si="148"/>
        <v>0.62951879188022331</v>
      </c>
      <c r="EQ34">
        <f t="shared" si="149"/>
        <v>0.63113059019696438</v>
      </c>
      <c r="ER34">
        <f t="shared" si="150"/>
        <v>0.63272789587709288</v>
      </c>
      <c r="ES34">
        <f t="shared" si="151"/>
        <v>0.63431056665445473</v>
      </c>
      <c r="ET34">
        <f t="shared" si="152"/>
        <v>0.63587826855773455</v>
      </c>
      <c r="EU34">
        <f t="shared" si="153"/>
        <v>0.63743037394597979</v>
      </c>
      <c r="EV34">
        <f t="shared" si="154"/>
        <v>0.63896580876596987</v>
      </c>
      <c r="EW34">
        <f t="shared" si="155"/>
        <v>0.64048282614633911</v>
      </c>
      <c r="EX34">
        <f t="shared" si="156"/>
        <v>0.64197867442530132</v>
      </c>
      <c r="EY34">
        <f t="shared" si="157"/>
        <v>0.6434491158894512</v>
      </c>
      <c r="EZ34">
        <f t="shared" si="158"/>
        <v>0.64488773751967099</v>
      </c>
      <c r="FA34">
        <f t="shared" si="159"/>
        <v>0.64628497695241216</v>
      </c>
      <c r="FB34">
        <f t="shared" si="160"/>
        <v>0.64762676670448527</v>
      </c>
      <c r="FC34">
        <f t="shared" si="161"/>
        <v>0.64889268056554206</v>
      </c>
      <c r="FD34">
        <f t="shared" si="162"/>
        <v>0.65005345508792911</v>
      </c>
      <c r="FE34">
        <f t="shared" si="163"/>
        <v>0.65106777115558923</v>
      </c>
      <c r="FF34">
        <f t="shared" si="164"/>
        <v>0.65187824449979737</v>
      </c>
      <c r="FG34">
        <f t="shared" si="165"/>
        <v>0.6524067421498283</v>
      </c>
      <c r="FH34">
        <f t="shared" si="166"/>
        <v>0.65254950163340375</v>
      </c>
      <c r="FI34">
        <f t="shared" si="167"/>
        <v>0.65217320663430378</v>
      </c>
      <c r="FJ34">
        <f t="shared" si="168"/>
        <v>0.6511142895781592</v>
      </c>
      <c r="FK34">
        <f t="shared" si="169"/>
        <v>0.64918524486221063</v>
      </c>
      <c r="FL34">
        <f t="shared" si="170"/>
        <v>0.64619303825250729</v>
      </c>
      <c r="FM34">
        <f t="shared" si="171"/>
        <v>0.64197403012630372</v>
      </c>
      <c r="FN34">
        <f t="shared" si="172"/>
        <v>0.63644426390731046</v>
      </c>
      <c r="FO34">
        <f t="shared" si="173"/>
        <v>0.62965182153823507</v>
      </c>
      <c r="FP34">
        <f t="shared" si="174"/>
        <v>0.6218044682262831</v>
      </c>
      <c r="FQ34">
        <f t="shared" si="175"/>
        <v>0.6132458277031555</v>
      </c>
      <c r="FR34">
        <f t="shared" si="176"/>
        <v>0.60437836739751916</v>
      </c>
      <c r="FS34">
        <f t="shared" si="177"/>
        <v>0.59556744412666984</v>
      </c>
      <c r="FT34">
        <f t="shared" si="178"/>
        <v>0.58707333349688839</v>
      </c>
      <c r="FU34">
        <f t="shared" si="179"/>
        <v>0.57903452959073431</v>
      </c>
      <c r="FV34">
        <f t="shared" si="180"/>
        <v>0.57149146144081076</v>
      </c>
      <c r="FW34">
        <f t="shared" si="181"/>
        <v>0.56442467518996298</v>
      </c>
      <c r="FX34">
        <f t="shared" si="182"/>
        <v>0.55778778436541765</v>
      </c>
      <c r="FY34">
        <f t="shared" si="183"/>
        <v>0.55152823001269635</v>
      </c>
      <c r="FZ34">
        <f t="shared" si="184"/>
        <v>0.54559729929572498</v>
      </c>
      <c r="GA34">
        <f t="shared" si="185"/>
        <v>0.53995344325900752</v>
      </c>
      <c r="GB34">
        <f t="shared" si="186"/>
        <v>0.53456235408916108</v>
      </c>
      <c r="GC34">
        <f t="shared" si="187"/>
        <v>0.52939588853364561</v>
      </c>
      <c r="GD34">
        <f t="shared" si="188"/>
        <v>0.52443082059329593</v>
      </c>
      <c r="GE34">
        <f t="shared" si="189"/>
        <v>0.51964777218359948</v>
      </c>
      <c r="GF34">
        <f t="shared" si="190"/>
        <v>0.51503038412379432</v>
      </c>
      <c r="GG34">
        <f t="shared" si="191"/>
        <v>0.51056469274881155</v>
      </c>
      <c r="GH34">
        <f t="shared" si="192"/>
        <v>0.50623866095577108</v>
      </c>
      <c r="GI34">
        <f t="shared" si="193"/>
        <v>0.50204182109307816</v>
      </c>
      <c r="GJ34">
        <f t="shared" si="194"/>
        <v>0.49796499896808694</v>
      </c>
      <c r="GK34">
        <f t="shared" si="195"/>
        <v>0.49400009752584956</v>
      </c>
      <c r="GL34">
        <f t="shared" si="196"/>
        <v>0.49013992512777355</v>
      </c>
      <c r="GM34">
        <f t="shared" si="197"/>
        <v>0.48637805766333725</v>
      </c>
      <c r="GN34">
        <f t="shared" si="198"/>
        <v>0.48270872667801007</v>
      </c>
      <c r="GO34">
        <f t="shared" si="199"/>
        <v>0.47912672780273768</v>
      </c>
      <c r="GP34">
        <f t="shared" si="200"/>
        <v>0.47562734550824859</v>
      </c>
      <c r="GQ34">
        <f t="shared" si="201"/>
        <v>0.47220629201664172</v>
      </c>
      <c r="GR34">
        <f t="shared" si="202"/>
        <v>0.46885965836593163</v>
      </c>
      <c r="GS34">
        <f t="shared" si="203"/>
        <v>0.46558386028312526</v>
      </c>
      <c r="GT34">
        <f t="shared" si="204"/>
        <v>0.46237547372309462</v>
      </c>
      <c r="GU34">
        <f t="shared" si="205"/>
        <v>0.45923051831185197</v>
      </c>
      <c r="GV34">
        <f t="shared" si="206"/>
        <v>0.45614170462496523</v>
      </c>
      <c r="GW34">
        <f t="shared" si="207"/>
        <v>0.45308937782532305</v>
      </c>
      <c r="GX34">
        <f t="shared" si="208"/>
        <v>0.45001530034213716</v>
      </c>
      <c r="GY34">
        <f t="shared" si="209"/>
        <v>0.44675469648120841</v>
      </c>
      <c r="GZ34">
        <f t="shared" si="210"/>
        <v>0.44287964726208656</v>
      </c>
      <c r="HA34">
        <f t="shared" si="211"/>
        <v>0.43740258376148394</v>
      </c>
      <c r="HB34">
        <f t="shared" si="212"/>
        <v>0.42850430107959131</v>
      </c>
      <c r="HC34">
        <f t="shared" si="213"/>
        <v>0.41462708347361549</v>
      </c>
      <c r="HD34">
        <f t="shared" si="214"/>
        <v>0.39911937924895152</v>
      </c>
      <c r="HE34">
        <f t="shared" si="215"/>
        <v>0.38876303152400027</v>
      </c>
      <c r="HF34">
        <f t="shared" si="216"/>
        <v>0.38196795188208338</v>
      </c>
      <c r="HG34">
        <f t="shared" si="217"/>
        <v>0.37611272570753745</v>
      </c>
      <c r="HH34">
        <f t="shared" si="218"/>
        <v>0.37058315311262124</v>
      </c>
      <c r="HI34">
        <f t="shared" si="219"/>
        <v>0.36563982996133609</v>
      </c>
      <c r="HJ34">
        <f t="shared" si="220"/>
        <v>0.36905569220377821</v>
      </c>
      <c r="HK34">
        <f t="shared" si="221"/>
        <v>0.3742775399339569</v>
      </c>
      <c r="HL34">
        <f t="shared" si="222"/>
        <v>0.38029061144913229</v>
      </c>
      <c r="HM34">
        <f t="shared" si="223"/>
        <v>0.33572597577240715</v>
      </c>
      <c r="HN34">
        <f t="shared" si="224"/>
        <v>0.42633525133589784</v>
      </c>
      <c r="HO34">
        <f t="shared" si="225"/>
        <v>0.35519813341912204</v>
      </c>
      <c r="HP34">
        <f t="shared" si="226"/>
        <v>0.62408577052313874</v>
      </c>
      <c r="HQ34">
        <f t="shared" si="227"/>
        <v>0.62484114740090468</v>
      </c>
      <c r="HR34">
        <f t="shared" si="228"/>
        <v>0.60888854549506255</v>
      </c>
      <c r="HS34">
        <f t="shared" si="229"/>
        <v>0.5894628742122201</v>
      </c>
      <c r="HT34">
        <f t="shared" si="230"/>
        <v>0.44195826952882827</v>
      </c>
      <c r="HU34">
        <f t="shared" si="231"/>
        <v>0.37879689829990121</v>
      </c>
      <c r="HV34">
        <f t="shared" si="232"/>
        <v>0.26837485537470812</v>
      </c>
      <c r="HW34">
        <f t="shared" si="233"/>
        <v>0.71417182631669063</v>
      </c>
      <c r="HX34">
        <f t="shared" si="234"/>
        <v>0.55995318216663892</v>
      </c>
      <c r="HY34">
        <f t="shared" si="235"/>
        <v>0.39654532508551416</v>
      </c>
      <c r="HZ34">
        <f t="shared" si="236"/>
        <v>0.93160491721640326</v>
      </c>
      <c r="IA34">
        <f t="shared" si="237"/>
        <v>0.24131087071412805</v>
      </c>
      <c r="IB34">
        <f t="shared" si="238"/>
        <v>0.68249824415230376</v>
      </c>
      <c r="IC34">
        <f t="shared" si="239"/>
        <v>0.67577311539599871</v>
      </c>
      <c r="ID34">
        <f t="shared" si="240"/>
        <v>0.90673237294705711</v>
      </c>
      <c r="IE34">
        <f t="shared" si="241"/>
        <v>0.9006050294612834</v>
      </c>
      <c r="IF34">
        <f t="shared" si="242"/>
        <v>0.62094478376770645</v>
      </c>
      <c r="IG34">
        <f t="shared" si="243"/>
        <v>0.94806403044865861</v>
      </c>
      <c r="IH34">
        <f t="shared" si="244"/>
        <v>0.67965425151969083</v>
      </c>
      <c r="II34">
        <f t="shared" si="245"/>
        <v>0.21796831542613884</v>
      </c>
      <c r="IJ34">
        <f t="shared" si="246"/>
        <v>0.13416250497627816</v>
      </c>
      <c r="IK34">
        <f t="shared" si="247"/>
        <v>0.87514628498131641</v>
      </c>
      <c r="IL34">
        <f t="shared" si="248"/>
        <v>0.93222523346161579</v>
      </c>
      <c r="IM34">
        <f t="shared" si="249"/>
        <v>0.52556503392147735</v>
      </c>
      <c r="IN34">
        <f t="shared" si="250"/>
        <v>0.74057020158311704</v>
      </c>
      <c r="IO34">
        <f t="shared" si="251"/>
        <v>0.55364997025644092</v>
      </c>
      <c r="IP34">
        <f t="shared" si="252"/>
        <v>0.73008426650268266</v>
      </c>
      <c r="IQ34">
        <f t="shared" si="253"/>
        <v>0.13913732598899545</v>
      </c>
      <c r="IR34">
        <f t="shared" si="254"/>
        <v>0.6020567623197719</v>
      </c>
      <c r="IS34">
        <f t="shared" si="255"/>
        <v>0.2607051602176973</v>
      </c>
      <c r="IT34">
        <f t="shared" si="256"/>
        <v>0.36273716066186307</v>
      </c>
      <c r="IU34">
        <f t="shared" si="257"/>
        <v>0.93700283385801975</v>
      </c>
      <c r="IV34">
        <f t="shared" si="258"/>
        <v>0.86398046536205031</v>
      </c>
    </row>
    <row r="35" spans="1:256" x14ac:dyDescent="0.25">
      <c r="A35">
        <v>32</v>
      </c>
      <c r="B35">
        <f t="shared" si="4"/>
        <v>2.5534593134705949E-2</v>
      </c>
      <c r="C35">
        <f t="shared" si="5"/>
        <v>3.146366696915108E-2</v>
      </c>
      <c r="D35">
        <f t="shared" si="6"/>
        <v>3.8113517729162341E-2</v>
      </c>
      <c r="E35">
        <f t="shared" si="7"/>
        <v>4.5415018296462779E-2</v>
      </c>
      <c r="F35">
        <f t="shared" si="8"/>
        <v>5.3275896904418966E-2</v>
      </c>
      <c r="G35">
        <f t="shared" si="9"/>
        <v>6.1590078150683659E-2</v>
      </c>
      <c r="H35">
        <f t="shared" si="10"/>
        <v>7.0247428164093087E-2</v>
      </c>
      <c r="I35">
        <f t="shared" si="11"/>
        <v>7.9142257369519353E-2</v>
      </c>
      <c r="J35">
        <f t="shared" si="12"/>
        <v>8.817953687587915E-2</v>
      </c>
      <c r="K35">
        <f t="shared" si="13"/>
        <v>9.7278496413852514E-2</v>
      </c>
      <c r="L35">
        <f t="shared" si="14"/>
        <v>0.10637385232876645</v>
      </c>
      <c r="M35">
        <f t="shared" si="15"/>
        <v>0.11541524681872556</v>
      </c>
      <c r="N35">
        <f t="shared" si="16"/>
        <v>0.12436556963919379</v>
      </c>
      <c r="O35">
        <f t="shared" si="17"/>
        <v>0.13319875597007463</v>
      </c>
      <c r="P35">
        <f t="shared" si="18"/>
        <v>0.14189749805728627</v>
      </c>
      <c r="Q35">
        <f t="shared" si="19"/>
        <v>0.15045114223024705</v>
      </c>
      <c r="R35">
        <f t="shared" si="20"/>
        <v>0.15885390521521237</v>
      </c>
      <c r="S35">
        <f t="shared" si="21"/>
        <v>0.16710344720131382</v>
      </c>
      <c r="T35">
        <f t="shared" si="22"/>
        <v>0.17519978135316966</v>
      </c>
      <c r="U35">
        <f t="shared" si="23"/>
        <v>0.1831444712965182</v>
      </c>
      <c r="V35">
        <f t="shared" si="24"/>
        <v>0.19094005946248702</v>
      </c>
      <c r="W35">
        <f t="shared" si="25"/>
        <v>0.19858967170238528</v>
      </c>
      <c r="X35">
        <f t="shared" si="26"/>
        <v>0.20609675137413933</v>
      </c>
      <c r="Y35">
        <f t="shared" si="27"/>
        <v>0.21346488548063422</v>
      </c>
      <c r="Z35">
        <f t="shared" si="28"/>
        <v>0.22069769440614578</v>
      </c>
      <c r="AA35">
        <f t="shared" si="29"/>
        <v>0.22779876444687847</v>
      </c>
      <c r="AB35">
        <f t="shared" si="30"/>
        <v>0.2347716084118554</v>
      </c>
      <c r="AC35">
        <f t="shared" si="31"/>
        <v>0.24161964416586856</v>
      </c>
      <c r="AD35">
        <f t="shared" si="32"/>
        <v>0.24834618432666453</v>
      </c>
      <c r="AE35">
        <f t="shared" si="33"/>
        <v>0.25495443267958795</v>
      </c>
      <c r="AF35">
        <f t="shared" si="34"/>
        <v>0.26144748448143962</v>
      </c>
      <c r="AG35">
        <f t="shared" si="35"/>
        <v>0.26782832889754871</v>
      </c>
      <c r="AH35">
        <f t="shared" si="36"/>
        <v>0.27409985251308638</v>
      </c>
      <c r="AI35">
        <f t="shared" si="37"/>
        <v>0.28026484330145141</v>
      </c>
      <c r="AJ35">
        <f t="shared" si="38"/>
        <v>0.28632599470521863</v>
      </c>
      <c r="AK35">
        <f t="shared" si="39"/>
        <v>0.29228590964853779</v>
      </c>
      <c r="AL35">
        <f t="shared" si="40"/>
        <v>0.29814710439448178</v>
      </c>
      <c r="AM35">
        <f t="shared" si="41"/>
        <v>0.30391201221333708</v>
      </c>
      <c r="AN35">
        <f t="shared" si="42"/>
        <v>0.30958298685531921</v>
      </c>
      <c r="AO35">
        <f t="shared" si="43"/>
        <v>0.31516230583436439</v>
      </c>
      <c r="AP35">
        <f t="shared" si="44"/>
        <v>0.32065217353499692</v>
      </c>
      <c r="AQ35">
        <f t="shared" si="45"/>
        <v>0.32605472415559389</v>
      </c>
      <c r="AR35">
        <f t="shared" si="46"/>
        <v>0.33137202450082498</v>
      </c>
      <c r="AS35">
        <f t="shared" si="47"/>
        <v>0.33660607663478592</v>
      </c>
      <c r="AT35">
        <f t="shared" si="48"/>
        <v>0.34175882040494265</v>
      </c>
      <c r="AU35">
        <f t="shared" si="49"/>
        <v>0.34683213584570965</v>
      </c>
      <c r="AV35">
        <f t="shared" si="50"/>
        <v>0.35182784546940099</v>
      </c>
      <c r="AW35">
        <f t="shared" si="51"/>
        <v>0.35674771645139908</v>
      </c>
      <c r="AX35">
        <f t="shared" si="52"/>
        <v>0.36159346271567966</v>
      </c>
      <c r="AY35">
        <f t="shared" si="53"/>
        <v>0.36636674692625915</v>
      </c>
      <c r="AZ35">
        <f t="shared" si="54"/>
        <v>0.37106918238966569</v>
      </c>
      <c r="BA35">
        <f t="shared" si="55"/>
        <v>0.37570233487315186</v>
      </c>
      <c r="BB35">
        <f t="shared" si="56"/>
        <v>0.38026772434303602</v>
      </c>
      <c r="BC35">
        <f t="shared" si="57"/>
        <v>0.38476682662727291</v>
      </c>
      <c r="BD35">
        <f t="shared" si="58"/>
        <v>0.38920107500610107</v>
      </c>
      <c r="BE35">
        <f t="shared" si="59"/>
        <v>0.39357186173438224</v>
      </c>
      <c r="BF35">
        <f t="shared" si="60"/>
        <v>0.39788053949903612</v>
      </c>
      <c r="BG35">
        <f t="shared" si="61"/>
        <v>0.40212842281477967</v>
      </c>
      <c r="BH35">
        <f t="shared" si="62"/>
        <v>0.40631678936119736</v>
      </c>
      <c r="BI35">
        <f t="shared" si="63"/>
        <v>0.41044688126400253</v>
      </c>
      <c r="BJ35">
        <f t="shared" si="64"/>
        <v>0.41451990632318569</v>
      </c>
      <c r="BK35">
        <f t="shared" si="65"/>
        <v>0.41853703919060414</v>
      </c>
      <c r="BL35">
        <f t="shared" si="66"/>
        <v>0.42249942249942313</v>
      </c>
      <c r="BM35">
        <f t="shared" si="67"/>
        <v>0.4264081679476891</v>
      </c>
      <c r="BN35">
        <f t="shared" si="68"/>
        <v>0.43026435733819579</v>
      </c>
      <c r="BO35">
        <f t="shared" si="69"/>
        <v>0.43406904357668435</v>
      </c>
      <c r="BP35">
        <f t="shared" si="70"/>
        <v>0.43782325163031321</v>
      </c>
      <c r="BQ35">
        <f t="shared" si="71"/>
        <v>0.44152797944823036</v>
      </c>
      <c r="BR35">
        <f t="shared" si="72"/>
        <v>0.44518419884598381</v>
      </c>
      <c r="BS35">
        <f t="shared" si="73"/>
        <v>0.44879285635541905</v>
      </c>
      <c r="BT35">
        <f t="shared" si="74"/>
        <v>0.45235487404162161</v>
      </c>
      <c r="BU35">
        <f t="shared" si="75"/>
        <v>0.45587115028838893</v>
      </c>
      <c r="BV35">
        <f t="shared" si="76"/>
        <v>0.45934256055363387</v>
      </c>
      <c r="BW35">
        <f t="shared" si="77"/>
        <v>0.46276995809605748</v>
      </c>
      <c r="BX35">
        <f t="shared" si="78"/>
        <v>0.46615417467435483</v>
      </c>
      <c r="BY35">
        <f t="shared" si="79"/>
        <v>0.46949602122015988</v>
      </c>
      <c r="BZ35">
        <f t="shared" si="80"/>
        <v>0.47279628848587157</v>
      </c>
      <c r="CA35">
        <f t="shared" si="81"/>
        <v>0.47605574766844877</v>
      </c>
      <c r="CB35">
        <f t="shared" si="82"/>
        <v>0.4792751510102069</v>
      </c>
      <c r="CC35">
        <f t="shared" si="83"/>
        <v>0.48245523237760135</v>
      </c>
      <c r="CD35">
        <f t="shared" si="84"/>
        <v>0.48559670781893077</v>
      </c>
      <c r="CE35">
        <f t="shared" si="85"/>
        <v>0.48870027610185163</v>
      </c>
      <c r="CF35">
        <f t="shared" si="86"/>
        <v>0.49176661923155185</v>
      </c>
      <c r="CG35">
        <f t="shared" si="87"/>
        <v>0.49479640295038974</v>
      </c>
      <c r="CH35">
        <f t="shared" si="88"/>
        <v>0.49779027721976771</v>
      </c>
      <c r="CI35">
        <f t="shared" si="89"/>
        <v>0.50074887668497325</v>
      </c>
      <c r="CJ35">
        <f t="shared" si="90"/>
        <v>0.5036728211236855</v>
      </c>
      <c r="CK35">
        <f t="shared" si="91"/>
        <v>0.50656271587881252</v>
      </c>
      <c r="CL35">
        <f t="shared" si="92"/>
        <v>0.50941915227629575</v>
      </c>
      <c r="CM35">
        <f t="shared" si="93"/>
        <v>0.5122427080284857</v>
      </c>
      <c r="CN35">
        <f t="shared" si="94"/>
        <v>0.51503394762366705</v>
      </c>
      <c r="CO35">
        <f t="shared" si="95"/>
        <v>0.51779342270228634</v>
      </c>
      <c r="CP35">
        <f t="shared" si="96"/>
        <v>0.52052167242040737</v>
      </c>
      <c r="CQ35">
        <f t="shared" si="97"/>
        <v>0.52321922380089703</v>
      </c>
      <c r="CR35">
        <f t="shared" si="98"/>
        <v>0.52588659207282451</v>
      </c>
      <c r="CS35">
        <f t="shared" si="99"/>
        <v>0.52852428099952919</v>
      </c>
      <c r="CT35">
        <f t="shared" si="100"/>
        <v>0.53113278319579971</v>
      </c>
      <c r="CU35">
        <f t="shared" si="101"/>
        <v>0.53371258043458059</v>
      </c>
      <c r="CV35">
        <f t="shared" si="102"/>
        <v>0.53626414394361044</v>
      </c>
      <c r="CW35">
        <f t="shared" si="103"/>
        <v>0.53878793469237218</v>
      </c>
      <c r="CX35">
        <f t="shared" si="104"/>
        <v>0.54128440366972552</v>
      </c>
      <c r="CY35">
        <f t="shared" si="105"/>
        <v>0.54375399215256937</v>
      </c>
      <c r="CZ35">
        <f t="shared" si="106"/>
        <v>0.54619713196587472</v>
      </c>
      <c r="DA35">
        <f t="shared" si="107"/>
        <v>0.54861424573440531</v>
      </c>
      <c r="DB35">
        <f t="shared" si="108"/>
        <v>0.55100574712643746</v>
      </c>
      <c r="DC35">
        <f t="shared" si="109"/>
        <v>0.55337204108977289</v>
      </c>
      <c r="DD35">
        <f t="shared" si="110"/>
        <v>0.5557135240803277</v>
      </c>
      <c r="DE35">
        <f t="shared" si="111"/>
        <v>0.55803058428356822</v>
      </c>
      <c r="DF35">
        <f t="shared" si="112"/>
        <v>0.5603236018290545</v>
      </c>
      <c r="DG35">
        <f t="shared" si="113"/>
        <v>0.56259294899833845</v>
      </c>
      <c r="DH35">
        <f t="shared" si="114"/>
        <v>0.56483899042645846</v>
      </c>
      <c r="DI35">
        <f t="shared" si="115"/>
        <v>0.56706208329725583</v>
      </c>
      <c r="DJ35">
        <f t="shared" si="116"/>
        <v>0.56926257753273668</v>
      </c>
      <c r="DK35">
        <f t="shared" si="117"/>
        <v>0.57144081597668694</v>
      </c>
      <c r="DL35">
        <f t="shared" si="118"/>
        <v>0.57359713457274475</v>
      </c>
      <c r="DM35">
        <f t="shared" si="119"/>
        <v>0.57573186253712338</v>
      </c>
      <c r="DN35">
        <f t="shared" si="120"/>
        <v>0.57784532252617238</v>
      </c>
      <c r="DO35">
        <f t="shared" si="121"/>
        <v>0.57993783079895445</v>
      </c>
      <c r="DP35">
        <f t="shared" si="122"/>
        <v>0.58200969737501163</v>
      </c>
      <c r="DQ35">
        <f t="shared" si="123"/>
        <v>0.5840612261874838</v>
      </c>
      <c r="DR35">
        <f t="shared" si="124"/>
        <v>0.58609271523174233</v>
      </c>
      <c r="DS35">
        <f t="shared" si="125"/>
        <v>0.58810445670968547</v>
      </c>
      <c r="DT35">
        <f t="shared" si="126"/>
        <v>0.59009673716984912</v>
      </c>
      <c r="DU35">
        <f t="shared" si="127"/>
        <v>0.59206983764347265</v>
      </c>
      <c r="DV35">
        <f t="shared" si="128"/>
        <v>0.59402403377666402</v>
      </c>
      <c r="DW35">
        <f t="shared" si="129"/>
        <v>0.59595959595881265</v>
      </c>
      <c r="DX35">
        <f t="shared" si="130"/>
        <v>0.59787678944741496</v>
      </c>
      <c r="DY35">
        <f t="shared" si="131"/>
        <v>0.5997758744895233</v>
      </c>
      <c r="DZ35">
        <f t="shared" si="132"/>
        <v>0.60165710644011705</v>
      </c>
      <c r="EA35">
        <f t="shared" si="133"/>
        <v>0.60352073587788002</v>
      </c>
      <c r="EB35">
        <f t="shared" si="134"/>
        <v>0.60536700871921945</v>
      </c>
      <c r="EC35">
        <f t="shared" si="135"/>
        <v>0.60719616633201845</v>
      </c>
      <c r="ED35">
        <f t="shared" si="136"/>
        <v>0.60900844565181844</v>
      </c>
      <c r="EE35">
        <f t="shared" si="137"/>
        <v>0.6108040793052697</v>
      </c>
      <c r="EF35">
        <f t="shared" si="138"/>
        <v>0.61258329574946346</v>
      </c>
      <c r="EG35">
        <f t="shared" si="139"/>
        <v>0.61434631944226248</v>
      </c>
      <c r="EH35">
        <f t="shared" si="140"/>
        <v>0.61609337106980588</v>
      </c>
      <c r="EI35">
        <f t="shared" si="141"/>
        <v>0.61782466787588519</v>
      </c>
      <c r="EJ35">
        <f t="shared" si="142"/>
        <v>0.61954042416846578</v>
      </c>
      <c r="EK35">
        <f t="shared" si="143"/>
        <v>0.62124085212847191</v>
      </c>
      <c r="EL35">
        <f t="shared" si="144"/>
        <v>0.6229261631261479</v>
      </c>
      <c r="EM35">
        <f t="shared" si="145"/>
        <v>0.6245965698777689</v>
      </c>
      <c r="EN35">
        <f t="shared" si="146"/>
        <v>0.62625228997564841</v>
      </c>
      <c r="EO35">
        <f t="shared" si="147"/>
        <v>0.62789355163509641</v>
      </c>
      <c r="EP35">
        <f t="shared" si="148"/>
        <v>0.6295206029786572</v>
      </c>
      <c r="EQ35">
        <f t="shared" si="149"/>
        <v>0.63113372690087022</v>
      </c>
      <c r="ER35">
        <f t="shared" si="150"/>
        <v>0.63273326464026569</v>
      </c>
      <c r="ES35">
        <f t="shared" si="151"/>
        <v>0.63431965278969071</v>
      </c>
      <c r="ET35">
        <f t="shared" si="152"/>
        <v>0.63589348082173802</v>
      </c>
      <c r="EU35">
        <f t="shared" si="153"/>
        <v>0.6374555795889385</v>
      </c>
      <c r="EV35">
        <f t="shared" si="154"/>
        <v>0.63900715606343617</v>
      </c>
      <c r="EW35">
        <f t="shared" si="155"/>
        <v>0.64054999628707154</v>
      </c>
      <c r="EX35">
        <f t="shared" si="156"/>
        <v>0.64208676766516315</v>
      </c>
      <c r="EY35">
        <f t="shared" si="157"/>
        <v>0.64362146391771147</v>
      </c>
      <c r="EZ35">
        <f t="shared" si="158"/>
        <v>0.6451600515944903</v>
      </c>
      <c r="FA35">
        <f t="shared" si="159"/>
        <v>0.64671139591051441</v>
      </c>
      <c r="FB35">
        <f t="shared" si="160"/>
        <v>0.6482885642869608</v>
      </c>
      <c r="FC35">
        <f t="shared" si="161"/>
        <v>0.6499106240920749</v>
      </c>
      <c r="FD35">
        <f t="shared" si="162"/>
        <v>0.6516050567889724</v>
      </c>
      <c r="FE35">
        <f t="shared" si="163"/>
        <v>0.65341088372371015</v>
      </c>
      <c r="FF35">
        <f t="shared" si="164"/>
        <v>0.65538250067204262</v>
      </c>
      <c r="FG35">
        <f t="shared" si="165"/>
        <v>0.65759398191011142</v>
      </c>
      <c r="FH35">
        <f t="shared" si="166"/>
        <v>0.66014313603385788</v>
      </c>
      <c r="FI35">
        <f t="shared" si="167"/>
        <v>0.66315374760491186</v>
      </c>
      <c r="FJ35">
        <f t="shared" si="168"/>
        <v>0.66677315670361925</v>
      </c>
      <c r="FK35">
        <f t="shared" si="169"/>
        <v>0.67116086872229164</v>
      </c>
      <c r="FL35">
        <f t="shared" si="170"/>
        <v>0.67646332976216417</v>
      </c>
      <c r="FM35">
        <f t="shared" si="171"/>
        <v>0.6827727290908584</v>
      </c>
      <c r="FN35">
        <f t="shared" si="172"/>
        <v>0.69007654839427435</v>
      </c>
      <c r="FO35">
        <f t="shared" si="173"/>
        <v>0.69821871116545764</v>
      </c>
      <c r="FP35">
        <f t="shared" si="174"/>
        <v>0.70690199658945918</v>
      </c>
      <c r="FQ35">
        <f t="shared" si="175"/>
        <v>0.71574786933212231</v>
      </c>
      <c r="FR35">
        <f t="shared" si="176"/>
        <v>0.72439298188830192</v>
      </c>
      <c r="FS35">
        <f t="shared" si="177"/>
        <v>0.73257247902328504</v>
      </c>
      <c r="FT35">
        <f t="shared" si="178"/>
        <v>0.74015135386160724</v>
      </c>
      <c r="FU35">
        <f t="shared" si="179"/>
        <v>0.74710460970071957</v>
      </c>
      <c r="FV35">
        <f t="shared" si="180"/>
        <v>0.75347438579144577</v>
      </c>
      <c r="FW35">
        <f t="shared" si="181"/>
        <v>0.75933064594468747</v>
      </c>
      <c r="FX35">
        <f t="shared" si="182"/>
        <v>0.76474643736101422</v>
      </c>
      <c r="FY35">
        <f t="shared" si="183"/>
        <v>0.76978661575289675</v>
      </c>
      <c r="FZ35">
        <f t="shared" si="184"/>
        <v>0.77450484879162973</v>
      </c>
      <c r="GA35">
        <f t="shared" si="185"/>
        <v>0.77894439261333281</v>
      </c>
      <c r="GB35">
        <f t="shared" si="186"/>
        <v>0.78314001452658855</v>
      </c>
      <c r="GC35">
        <f t="shared" si="187"/>
        <v>0.78711990476088234</v>
      </c>
      <c r="GD35">
        <f t="shared" si="188"/>
        <v>0.79090722172829575</v>
      </c>
      <c r="GE35">
        <f t="shared" si="189"/>
        <v>0.79452125074849012</v>
      </c>
      <c r="GF35">
        <f t="shared" si="190"/>
        <v>0.79797825491461727</v>
      </c>
      <c r="GG35">
        <f t="shared" si="191"/>
        <v>0.80129210261075878</v>
      </c>
      <c r="GH35">
        <f t="shared" si="192"/>
        <v>0.80447473700594851</v>
      </c>
      <c r="GI35">
        <f t="shared" si="193"/>
        <v>0.80753653318838992</v>
      </c>
      <c r="GJ35">
        <f t="shared" si="194"/>
        <v>0.81048657413493541</v>
      </c>
      <c r="GK35">
        <f t="shared" si="195"/>
        <v>0.81333286700792584</v>
      </c>
      <c r="GL35">
        <f t="shared" si="196"/>
        <v>0.81608251485262917</v>
      </c>
      <c r="GM35">
        <f t="shared" si="197"/>
        <v>0.81874185446229886</v>
      </c>
      <c r="GN35">
        <f t="shared" si="198"/>
        <v>0.821316568232623</v>
      </c>
      <c r="GO35">
        <f t="shared" si="199"/>
        <v>0.82381177578218001</v>
      </c>
      <c r="GP35">
        <f t="shared" si="200"/>
        <v>0.82623210971651317</v>
      </c>
      <c r="GQ35">
        <f t="shared" si="201"/>
        <v>0.82858177906956454</v>
      </c>
      <c r="GR35">
        <f t="shared" si="202"/>
        <v>0.83086462326569022</v>
      </c>
      <c r="GS35">
        <f t="shared" si="203"/>
        <v>0.8330841552926247</v>
      </c>
      <c r="GT35">
        <f t="shared" si="204"/>
        <v>0.83524356727539484</v>
      </c>
      <c r="GU35">
        <f t="shared" si="205"/>
        <v>0.83734556048175968</v>
      </c>
      <c r="GV35">
        <f t="shared" si="206"/>
        <v>0.83939147597230934</v>
      </c>
      <c r="GW35">
        <f t="shared" si="207"/>
        <v>0.84137806078220445</v>
      </c>
      <c r="GX35">
        <f t="shared" si="208"/>
        <v>0.84328721233494752</v>
      </c>
      <c r="GY35">
        <f t="shared" si="209"/>
        <v>0.84505692183626435</v>
      </c>
      <c r="GZ35">
        <f t="shared" si="210"/>
        <v>0.84650620980186442</v>
      </c>
      <c r="HA35">
        <f t="shared" si="211"/>
        <v>0.84716039043715163</v>
      </c>
      <c r="HB35">
        <f t="shared" si="212"/>
        <v>0.8459423681799535</v>
      </c>
      <c r="HC35">
        <f t="shared" si="213"/>
        <v>0.84128648041204446</v>
      </c>
      <c r="HD35">
        <f t="shared" si="214"/>
        <v>0.83410474304124105</v>
      </c>
      <c r="HE35">
        <f t="shared" si="215"/>
        <v>0.82926839031913324</v>
      </c>
      <c r="HF35">
        <f t="shared" si="216"/>
        <v>0.82661723415680344</v>
      </c>
      <c r="HG35">
        <f t="shared" si="217"/>
        <v>0.82442613747914251</v>
      </c>
      <c r="HH35">
        <f t="shared" si="218"/>
        <v>0.82225741134554398</v>
      </c>
      <c r="HI35">
        <f t="shared" si="219"/>
        <v>0.82039775822930194</v>
      </c>
      <c r="HJ35">
        <f t="shared" si="220"/>
        <v>0.82635081400207233</v>
      </c>
      <c r="HK35">
        <f t="shared" si="221"/>
        <v>0.83387066872221705</v>
      </c>
      <c r="HL35">
        <f t="shared" si="222"/>
        <v>0.84190630157471957</v>
      </c>
      <c r="HM35">
        <f t="shared" si="223"/>
        <v>0.7993269399602293</v>
      </c>
      <c r="HN35">
        <f t="shared" si="224"/>
        <v>0.87948632327610154</v>
      </c>
      <c r="HO35">
        <f t="shared" si="225"/>
        <v>0.8263031628364893</v>
      </c>
      <c r="HP35">
        <f t="shared" si="226"/>
        <v>0.84916801093569805</v>
      </c>
      <c r="HQ35">
        <f t="shared" si="227"/>
        <v>0.85125349769680447</v>
      </c>
      <c r="HR35">
        <f t="shared" si="228"/>
        <v>0.86760361467320335</v>
      </c>
      <c r="HS35">
        <f t="shared" si="229"/>
        <v>0.88449682057325318</v>
      </c>
      <c r="HT35">
        <f t="shared" si="230"/>
        <v>0.90434712840868192</v>
      </c>
      <c r="HU35">
        <f t="shared" si="231"/>
        <v>0.86561066021746191</v>
      </c>
      <c r="HV35">
        <f t="shared" si="232"/>
        <v>0.72460927378923601</v>
      </c>
      <c r="HW35">
        <f t="shared" si="233"/>
        <v>0.75573167354842952</v>
      </c>
      <c r="HX35">
        <f t="shared" si="234"/>
        <v>0.91515045763122227</v>
      </c>
      <c r="HY35">
        <f t="shared" si="235"/>
        <v>0.89157324784200165</v>
      </c>
      <c r="HZ35">
        <f t="shared" si="236"/>
        <v>0.2381493896564425</v>
      </c>
      <c r="IA35">
        <f t="shared" si="237"/>
        <v>0.68643990599930815</v>
      </c>
      <c r="IB35">
        <f t="shared" si="238"/>
        <v>0.81503094298284551</v>
      </c>
      <c r="IC35">
        <f t="shared" si="239"/>
        <v>0.82667868231373676</v>
      </c>
      <c r="ID35">
        <f t="shared" si="240"/>
        <v>0.32007590642074141</v>
      </c>
      <c r="IE35">
        <f t="shared" si="241"/>
        <v>0.33985496633197376</v>
      </c>
      <c r="IF35">
        <f t="shared" si="242"/>
        <v>0.8963920930796031</v>
      </c>
      <c r="IG35">
        <f t="shared" si="243"/>
        <v>0.18810139376607948</v>
      </c>
      <c r="IH35">
        <f t="shared" si="244"/>
        <v>0.83431970885856921</v>
      </c>
      <c r="II35">
        <f t="shared" si="245"/>
        <v>0.65520695585209932</v>
      </c>
      <c r="IJ35">
        <f t="shared" si="246"/>
        <v>0.44787778224637353</v>
      </c>
      <c r="IK35">
        <f t="shared" si="247"/>
        <v>0.42257248533780717</v>
      </c>
      <c r="IL35">
        <f t="shared" si="248"/>
        <v>0.24509308345107397</v>
      </c>
      <c r="IM35">
        <f t="shared" si="249"/>
        <v>0.97020695539695201</v>
      </c>
      <c r="IN35">
        <f t="shared" si="250"/>
        <v>0.74982926736871813</v>
      </c>
      <c r="IO35">
        <f t="shared" si="251"/>
        <v>0.96738253123488138</v>
      </c>
      <c r="IP35">
        <f t="shared" si="252"/>
        <v>0.77374121468102852</v>
      </c>
      <c r="IQ35">
        <f t="shared" si="253"/>
        <v>0.4717102335572631</v>
      </c>
      <c r="IR35">
        <f t="shared" si="254"/>
        <v>0.94635844819598403</v>
      </c>
      <c r="IS35">
        <f t="shared" si="255"/>
        <v>0.76358932779148381</v>
      </c>
      <c r="IT35">
        <f t="shared" si="256"/>
        <v>0.91853305644580074</v>
      </c>
      <c r="IU35">
        <f t="shared" si="257"/>
        <v>0.23525227636151957</v>
      </c>
      <c r="IV35">
        <f t="shared" si="258"/>
        <v>0.46974383232096462</v>
      </c>
    </row>
    <row r="36" spans="1:256" x14ac:dyDescent="0.25">
      <c r="A36">
        <v>33</v>
      </c>
      <c r="B36">
        <f t="shared" ref="B36:B67" si="259">B$2*B35*(1-B35)</f>
        <v>2.4882577688150977E-2</v>
      </c>
      <c r="C36">
        <f t="shared" ref="C36:C67" si="260">C$2*C35*(1-C35)</f>
        <v>3.0833294344639498E-2</v>
      </c>
      <c r="D36">
        <f t="shared" ref="D36:D67" si="261">D$2*D35*(1-D35)</f>
        <v>3.7526074204364289E-2</v>
      </c>
      <c r="E36">
        <f t="shared" ref="E36:E67" si="262">E$2*E35*(1-E35)</f>
        <v>4.4887172711694387E-2</v>
      </c>
      <c r="F36">
        <f t="shared" ref="F36:F67" si="263">F$2*F35*(1-F35)</f>
        <v>5.2818229287123479E-2</v>
      </c>
      <c r="G36">
        <f t="shared" ref="G36:G67" si="264">G$2*G35*(1-G35)</f>
        <v>6.1206748109096855E-2</v>
      </c>
      <c r="H36">
        <f t="shared" ref="H36:H67" si="265">H$2*H35*(1-H35)</f>
        <v>6.9936868072053668E-2</v>
      </c>
      <c r="I36">
        <f t="shared" ref="I36:I67" si="266">I$2*I35*(1-I35)</f>
        <v>7.8898546082630958E-2</v>
      </c>
      <c r="J36">
        <f t="shared" ref="J36:J67" si="267">J$2*J35*(1-J35)</f>
        <v>8.7994034893005599E-2</v>
      </c>
      <c r="K36">
        <f t="shared" ref="K36:K67" si="268">K$2*K35*(1-K35)</f>
        <v>9.7141385025649618E-2</v>
      </c>
      <c r="L36">
        <f t="shared" ref="L36:L67" si="269">L$2*L35*(1-L35)</f>
        <v>0.10627535366210576</v>
      </c>
      <c r="M36">
        <f t="shared" ref="M36:M67" si="270">M$2*M35*(1-M35)</f>
        <v>0.11534644249763892</v>
      </c>
      <c r="N36">
        <f t="shared" ref="N36:N67" si="271">N$2*N35*(1-N35)</f>
        <v>0.12431884122892847</v>
      </c>
      <c r="O36">
        <f t="shared" ref="O36:O67" si="272">O$2*O35*(1-O35)</f>
        <v>0.13316792776589959</v>
      </c>
      <c r="P36">
        <f t="shared" ref="P36:P67" si="273">P$2*P35*(1-P35)</f>
        <v>0.14187777930888007</v>
      </c>
      <c r="Q36">
        <f t="shared" ref="Q36:Q67" si="274">Q$2*Q35*(1-Q35)</f>
        <v>0.15043895652950048</v>
      </c>
      <c r="R36">
        <f t="shared" ref="R36:R67" si="275">R$2*R35*(1-R35)</f>
        <v>0.1588466737851599</v>
      </c>
      <c r="S36">
        <f t="shared" ref="S36:S67" si="276">S$2*S35*(1-S35)</f>
        <v>0.16709937009278278</v>
      </c>
      <c r="T36">
        <f t="shared" ref="T36:T67" si="277">T$2*T35*(1-T35)</f>
        <v>0.17519764130315599</v>
      </c>
      <c r="U36">
        <f t="shared" ref="U36:U67" si="278">U$2*U35*(1-U35)</f>
        <v>0.18314347100515141</v>
      </c>
      <c r="V36">
        <f t="shared" ref="V36:V67" si="279">V$2*V35*(1-V35)</f>
        <v>0.19093969409951697</v>
      </c>
      <c r="W36">
        <f t="shared" ref="W36:W67" si="280">W$2*W35*(1-W35)</f>
        <v>0.19858963350361508</v>
      </c>
      <c r="X36">
        <f t="shared" ref="X36:X67" si="281">X$2*X35*(1-X35)</f>
        <v>0.2060968610112498</v>
      </c>
      <c r="Y36">
        <f t="shared" ref="Y36:Y67" si="282">Y$2*Y35*(1-Y35)</f>
        <v>0.21346504442657135</v>
      </c>
      <c r="Z36">
        <f t="shared" ref="Z36:Z67" si="283">Z$2*Z35*(1-Z35)</f>
        <v>0.22069785298583328</v>
      </c>
      <c r="AA36">
        <f t="shared" ref="AA36:AA67" si="284">AA$2*AA35*(1-AA35)</f>
        <v>0.22779890113554363</v>
      </c>
      <c r="AB36">
        <f t="shared" ref="AB36:AB67" si="285">AB$2*AB35*(1-AB35)</f>
        <v>0.23477171690624557</v>
      </c>
      <c r="AC36">
        <f t="shared" ref="AC36:AC67" si="286">AC$2*AC35*(1-AC35)</f>
        <v>0.24161972564070996</v>
      </c>
      <c r="AD36">
        <f t="shared" ref="AD36:AD67" si="287">AD$2*AD35*(1-AD35)</f>
        <v>0.24834624302870068</v>
      </c>
      <c r="AE36">
        <f t="shared" ref="AE36:AE67" si="288">AE$2*AE35*(1-AE35)</f>
        <v>0.25495447358892803</v>
      </c>
      <c r="AF36">
        <f t="shared" ref="AF36:AF67" si="289">AF$2*AF35*(1-AF35)</f>
        <v>0.26144751219804474</v>
      </c>
      <c r="AG36">
        <f t="shared" ref="AG36:AG67" si="290">AG$2*AG35*(1-AG35)</f>
        <v>0.2678283472147911</v>
      </c>
      <c r="AH36">
        <f t="shared" ref="AH36:AH67" si="291">AH$2*AH35*(1-AH35)</f>
        <v>0.27409986434816236</v>
      </c>
      <c r="AI36">
        <f t="shared" ref="AI36:AI67" si="292">AI$2*AI35*(1-AI35)</f>
        <v>0.28026485078927721</v>
      </c>
      <c r="AJ36">
        <f t="shared" ref="AJ36:AJ67" si="293">AJ$2*AJ35*(1-AJ35)</f>
        <v>0.28632599934915381</v>
      </c>
      <c r="AK36">
        <f t="shared" ref="AK36:AK67" si="294">AK$2*AK35*(1-AK35)</f>
        <v>0.29228591247395375</v>
      </c>
      <c r="AL36">
        <f t="shared" ref="AL36:AL67" si="295">AL$2*AL35*(1-AL35)</f>
        <v>0.29814710608161965</v>
      </c>
      <c r="AM36">
        <f t="shared" ref="AM36:AM67" si="296">AM$2*AM35*(1-AM35)</f>
        <v>0.30391201320236427</v>
      </c>
      <c r="AN36">
        <f t="shared" ref="AN36:AN67" si="297">AN$2*AN35*(1-AN35)</f>
        <v>0.30958298742456691</v>
      </c>
      <c r="AO36">
        <f t="shared" ref="AO36:AO67" si="298">AO$2*AO35*(1-AO35)</f>
        <v>0.31516230615603857</v>
      </c>
      <c r="AP36">
        <f t="shared" ref="AP36:AP67" si="299">AP$2*AP35*(1-AP35)</f>
        <v>0.32065217371343518</v>
      </c>
      <c r="AQ36">
        <f t="shared" ref="AQ36:AQ67" si="300">AQ$2*AQ35*(1-AQ35)</f>
        <v>0.32605472425273563</v>
      </c>
      <c r="AR36">
        <f t="shared" ref="AR36:AR67" si="301">AR$2*AR35*(1-AR35)</f>
        <v>0.33137202455270692</v>
      </c>
      <c r="AS36">
        <f t="shared" ref="AS36:AS67" si="302">AS$2*AS35*(1-AS35)</f>
        <v>0.3366060766619583</v>
      </c>
      <c r="AT36">
        <f t="shared" ref="AT36:AT67" si="303">AT$2*AT35*(1-AT35)</f>
        <v>0.34175882041889055</v>
      </c>
      <c r="AU36">
        <f t="shared" ref="AU36:AU67" si="304">AU$2*AU35*(1-AU35)</f>
        <v>0.34683213585272243</v>
      </c>
      <c r="AV36">
        <f t="shared" ref="AV36:AV67" si="305">AV$2*AV35*(1-AV35)</f>
        <v>0.35182784547285206</v>
      </c>
      <c r="AW36">
        <f t="shared" ref="AW36:AW67" si="306">AW$2*AW35*(1-AW35)</f>
        <v>0.35674771645306014</v>
      </c>
      <c r="AX36">
        <f t="shared" ref="AX36:AX67" si="307">AX$2*AX35*(1-AX35)</f>
        <v>0.36159346271646087</v>
      </c>
      <c r="AY36">
        <f t="shared" ref="AY36:AY67" si="308">AY$2*AY35*(1-AY35)</f>
        <v>0.36636674692661775</v>
      </c>
      <c r="AZ36">
        <f t="shared" ref="AZ36:AZ67" si="309">AZ$2*AZ35*(1-AZ35)</f>
        <v>0.37106918238982622</v>
      </c>
      <c r="BA36">
        <f t="shared" ref="BA36:BA67" si="310">BA$2*BA35*(1-BA35)</f>
        <v>0.37570233487322185</v>
      </c>
      <c r="BB36">
        <f t="shared" ref="BB36:BB67" si="311">BB$2*BB35*(1-BB35)</f>
        <v>0.38026772434306572</v>
      </c>
      <c r="BC36">
        <f t="shared" ref="BC36:BC67" si="312">BC$2*BC35*(1-BC35)</f>
        <v>0.38476682662728512</v>
      </c>
      <c r="BD36">
        <f t="shared" ref="BD36:BD67" si="313">BD$2*BD35*(1-BD35)</f>
        <v>0.3892010750061059</v>
      </c>
      <c r="BE36">
        <f t="shared" ref="BE36:BE67" si="314">BE$2*BE35*(1-BE35)</f>
        <v>0.39357186173438413</v>
      </c>
      <c r="BF36">
        <f t="shared" ref="BF36:BF67" si="315">BF$2*BF35*(1-BF35)</f>
        <v>0.3978805394990369</v>
      </c>
      <c r="BG36">
        <f t="shared" ref="BG36:BG67" si="316">BG$2*BG35*(1-BG35)</f>
        <v>0.4021284228147799</v>
      </c>
      <c r="BH36">
        <f t="shared" ref="BH36:BH67" si="317">BH$2*BH35*(1-BH35)</f>
        <v>0.40631678936119742</v>
      </c>
      <c r="BI36">
        <f t="shared" ref="BI36:BI67" si="318">BI$2*BI35*(1-BI35)</f>
        <v>0.41044688126400258</v>
      </c>
      <c r="BJ36">
        <f t="shared" ref="BJ36:BJ67" si="319">BJ$2*BJ35*(1-BJ35)</f>
        <v>0.41451990632318569</v>
      </c>
      <c r="BK36">
        <f t="shared" ref="BK36:BK67" si="320">BK$2*BK35*(1-BK35)</f>
        <v>0.41853703919060425</v>
      </c>
      <c r="BL36">
        <f t="shared" ref="BL36:BL67" si="321">BL$2*BL35*(1-BL35)</f>
        <v>0.42249942249942313</v>
      </c>
      <c r="BM36">
        <f t="shared" ref="BM36:BM67" si="322">BM$2*BM35*(1-BM35)</f>
        <v>0.4264081679476891</v>
      </c>
      <c r="BN36">
        <f t="shared" ref="BN36:BN67" si="323">BN$2*BN35*(1-BN35)</f>
        <v>0.43026435733819579</v>
      </c>
      <c r="BO36">
        <f t="shared" ref="BO36:BO67" si="324">BO$2*BO35*(1-BO35)</f>
        <v>0.43406904357668435</v>
      </c>
      <c r="BP36">
        <f t="shared" ref="BP36:BP67" si="325">BP$2*BP35*(1-BP35)</f>
        <v>0.43782325163031321</v>
      </c>
      <c r="BQ36">
        <f t="shared" ref="BQ36:BQ67" si="326">BQ$2*BQ35*(1-BQ35)</f>
        <v>0.44152797944823036</v>
      </c>
      <c r="BR36">
        <f t="shared" ref="BR36:BR67" si="327">BR$2*BR35*(1-BR35)</f>
        <v>0.44518419884598381</v>
      </c>
      <c r="BS36">
        <f t="shared" ref="BS36:BS67" si="328">BS$2*BS35*(1-BS35)</f>
        <v>0.44879285635541899</v>
      </c>
      <c r="BT36">
        <f t="shared" ref="BT36:BT67" si="329">BT$2*BT35*(1-BT35)</f>
        <v>0.45235487404162161</v>
      </c>
      <c r="BU36">
        <f t="shared" ref="BU36:BU67" si="330">BU$2*BU35*(1-BU35)</f>
        <v>0.45587115028838893</v>
      </c>
      <c r="BV36">
        <f t="shared" ref="BV36:BV67" si="331">BV$2*BV35*(1-BV35)</f>
        <v>0.45934256055363387</v>
      </c>
      <c r="BW36">
        <f t="shared" ref="BW36:BW67" si="332">BW$2*BW35*(1-BW35)</f>
        <v>0.46276995809605742</v>
      </c>
      <c r="BX36">
        <f t="shared" ref="BX36:BX67" si="333">BX$2*BX35*(1-BX35)</f>
        <v>0.46615417467435477</v>
      </c>
      <c r="BY36">
        <f t="shared" ref="BY36:BY67" si="334">BY$2*BY35*(1-BY35)</f>
        <v>0.46949602122015988</v>
      </c>
      <c r="BZ36">
        <f t="shared" ref="BZ36:BZ67" si="335">BZ$2*BZ35*(1-BZ35)</f>
        <v>0.47279628848587157</v>
      </c>
      <c r="CA36">
        <f t="shared" ref="CA36:CA67" si="336">CA$2*CA35*(1-CA35)</f>
        <v>0.47605574766844871</v>
      </c>
      <c r="CB36">
        <f t="shared" ref="CB36:CB67" si="337">CB$2*CB35*(1-CB35)</f>
        <v>0.4792751510102069</v>
      </c>
      <c r="CC36">
        <f t="shared" ref="CC36:CC67" si="338">CC$2*CC35*(1-CC35)</f>
        <v>0.48245523237760135</v>
      </c>
      <c r="CD36">
        <f t="shared" ref="CD36:CD67" si="339">CD$2*CD35*(1-CD35)</f>
        <v>0.48559670781893083</v>
      </c>
      <c r="CE36">
        <f t="shared" ref="CE36:CE67" si="340">CE$2*CE35*(1-CE35)</f>
        <v>0.48870027610185163</v>
      </c>
      <c r="CF36">
        <f t="shared" ref="CF36:CF67" si="341">CF$2*CF35*(1-CF35)</f>
        <v>0.49176661923155185</v>
      </c>
      <c r="CG36">
        <f t="shared" ref="CG36:CG67" si="342">CG$2*CG35*(1-CG35)</f>
        <v>0.49479640295038974</v>
      </c>
      <c r="CH36">
        <f t="shared" ref="CH36:CH67" si="343">CH$2*CH35*(1-CH35)</f>
        <v>0.49779027721976765</v>
      </c>
      <c r="CI36">
        <f t="shared" ref="CI36:CI67" si="344">CI$2*CI35*(1-CI35)</f>
        <v>0.50074887668497325</v>
      </c>
      <c r="CJ36">
        <f t="shared" ref="CJ36:CJ67" si="345">CJ$2*CJ35*(1-CJ35)</f>
        <v>0.5036728211236855</v>
      </c>
      <c r="CK36">
        <f t="shared" ref="CK36:CK67" si="346">CK$2*CK35*(1-CK35)</f>
        <v>0.50656271587881252</v>
      </c>
      <c r="CL36">
        <f t="shared" ref="CL36:CL67" si="347">CL$2*CL35*(1-CL35)</f>
        <v>0.50941915227629575</v>
      </c>
      <c r="CM36">
        <f t="shared" ref="CM36:CM67" si="348">CM$2*CM35*(1-CM35)</f>
        <v>0.5122427080284857</v>
      </c>
      <c r="CN36">
        <f t="shared" ref="CN36:CN67" si="349">CN$2*CN35*(1-CN35)</f>
        <v>0.51503394762366705</v>
      </c>
      <c r="CO36">
        <f t="shared" ref="CO36:CO67" si="350">CO$2*CO35*(1-CO35)</f>
        <v>0.51779342270228634</v>
      </c>
      <c r="CP36">
        <f t="shared" ref="CP36:CP67" si="351">CP$2*CP35*(1-CP35)</f>
        <v>0.52052167242040737</v>
      </c>
      <c r="CQ36">
        <f t="shared" ref="CQ36:CQ67" si="352">CQ$2*CQ35*(1-CQ35)</f>
        <v>0.52321922380089703</v>
      </c>
      <c r="CR36">
        <f t="shared" ref="CR36:CR67" si="353">CR$2*CR35*(1-CR35)</f>
        <v>0.52588659207282451</v>
      </c>
      <c r="CS36">
        <f t="shared" ref="CS36:CS67" si="354">CS$2*CS35*(1-CS35)</f>
        <v>0.52852428099952919</v>
      </c>
      <c r="CT36">
        <f t="shared" ref="CT36:CT67" si="355">CT$2*CT35*(1-CT35)</f>
        <v>0.53113278319579971</v>
      </c>
      <c r="CU36">
        <f t="shared" ref="CU36:CU67" si="356">CU$2*CU35*(1-CU35)</f>
        <v>0.53371258043458059</v>
      </c>
      <c r="CV36">
        <f t="shared" ref="CV36:CV67" si="357">CV$2*CV35*(1-CV35)</f>
        <v>0.53626414394361033</v>
      </c>
      <c r="CW36">
        <f t="shared" ref="CW36:CW67" si="358">CW$2*CW35*(1-CW35)</f>
        <v>0.53878793469237218</v>
      </c>
      <c r="CX36">
        <f t="shared" ref="CX36:CX67" si="359">CX$2*CX35*(1-CX35)</f>
        <v>0.54128440366972552</v>
      </c>
      <c r="CY36">
        <f t="shared" ref="CY36:CY67" si="360">CY$2*CY35*(1-CY35)</f>
        <v>0.54375399215256937</v>
      </c>
      <c r="CZ36">
        <f t="shared" ref="CZ36:CZ67" si="361">CZ$2*CZ35*(1-CZ35)</f>
        <v>0.54619713196587472</v>
      </c>
      <c r="DA36">
        <f t="shared" ref="DA36:DA67" si="362">DA$2*DA35*(1-DA35)</f>
        <v>0.54861424573440531</v>
      </c>
      <c r="DB36">
        <f t="shared" ref="DB36:DB67" si="363">DB$2*DB35*(1-DB35)</f>
        <v>0.55100574712643746</v>
      </c>
      <c r="DC36">
        <f t="shared" ref="DC36:DC67" si="364">DC$2*DC35*(1-DC35)</f>
        <v>0.55337204108977289</v>
      </c>
      <c r="DD36">
        <f t="shared" ref="DD36:DD67" si="365">DD$2*DD35*(1-DD35)</f>
        <v>0.5557135240803277</v>
      </c>
      <c r="DE36">
        <f t="shared" ref="DE36:DE67" si="366">DE$2*DE35*(1-DE35)</f>
        <v>0.55803058428356833</v>
      </c>
      <c r="DF36">
        <f t="shared" ref="DF36:DF67" si="367">DF$2*DF35*(1-DF35)</f>
        <v>0.5603236018290545</v>
      </c>
      <c r="DG36">
        <f t="shared" ref="DG36:DG67" si="368">DG$2*DG35*(1-DG35)</f>
        <v>0.56259294899833856</v>
      </c>
      <c r="DH36">
        <f t="shared" ref="DH36:DH67" si="369">DH$2*DH35*(1-DH35)</f>
        <v>0.56483899042645846</v>
      </c>
      <c r="DI36">
        <f t="shared" ref="DI36:DI67" si="370">DI$2*DI35*(1-DI35)</f>
        <v>0.56706208329725594</v>
      </c>
      <c r="DJ36">
        <f t="shared" ref="DJ36:DJ67" si="371">DJ$2*DJ35*(1-DJ35)</f>
        <v>0.56926257753273679</v>
      </c>
      <c r="DK36">
        <f t="shared" ref="DK36:DK67" si="372">DK$2*DK35*(1-DK35)</f>
        <v>0.57144081597668717</v>
      </c>
      <c r="DL36">
        <f t="shared" ref="DL36:DL67" si="373">DL$2*DL35*(1-DL35)</f>
        <v>0.57359713457274508</v>
      </c>
      <c r="DM36">
        <f t="shared" ref="DM36:DM67" si="374">DM$2*DM35*(1-DM35)</f>
        <v>0.57573186253712438</v>
      </c>
      <c r="DN36">
        <f t="shared" ref="DN36:DN67" si="375">DN$2*DN35*(1-DN35)</f>
        <v>0.57784532252617493</v>
      </c>
      <c r="DO36">
        <f t="shared" ref="DO36:DO67" si="376">DO$2*DO35*(1-DO35)</f>
        <v>0.57993783079896066</v>
      </c>
      <c r="DP36">
        <f t="shared" ref="DP36:DP67" si="377">DP$2*DP35*(1-DP35)</f>
        <v>0.5820096973750255</v>
      </c>
      <c r="DQ36">
        <f t="shared" ref="DQ36:DQ67" si="378">DQ$2*DQ35*(1-DQ35)</f>
        <v>0.58406122618751477</v>
      </c>
      <c r="DR36">
        <f t="shared" ref="DR36:DR67" si="379">DR$2*DR35*(1-DR35)</f>
        <v>0.58609271523180806</v>
      </c>
      <c r="DS36">
        <f t="shared" ref="DS36:DS67" si="380">DS$2*DS35*(1-DS35)</f>
        <v>0.58810445670981915</v>
      </c>
      <c r="DT36">
        <f t="shared" ref="DT36:DT67" si="381">DT$2*DT35*(1-DT35)</f>
        <v>0.59009673717010747</v>
      </c>
      <c r="DU36">
        <f t="shared" ref="DU36:DU67" si="382">DU$2*DU35*(1-DU35)</f>
        <v>0.59206983764394205</v>
      </c>
      <c r="DV36">
        <f t="shared" ref="DV36:DV67" si="383">DV$2*DV35*(1-DV35)</f>
        <v>0.59402403377744972</v>
      </c>
      <c r="DW36">
        <f t="shared" ref="DW36:DW67" si="384">DW$2*DW35*(1-DW35)</f>
        <v>0.59595959595996895</v>
      </c>
      <c r="DX36">
        <f t="shared" ref="DX36:DX67" si="385">DX$2*DX35*(1-DX35)</f>
        <v>0.59787678944871248</v>
      </c>
      <c r="DY36">
        <f t="shared" ref="DY36:DY67" si="386">DY$2*DY35*(1-DY35)</f>
        <v>0.5997758744898104</v>
      </c>
      <c r="DZ36">
        <f t="shared" ref="DZ36:DZ67" si="387">DZ$2*DZ35*(1-DZ35)</f>
        <v>0.6016571064357441</v>
      </c>
      <c r="EA36">
        <f t="shared" ref="EA36:EA67" si="388">EA$2*EA35*(1-EA35)</f>
        <v>0.60352073585905786</v>
      </c>
      <c r="EB36">
        <f t="shared" ref="EB36:EB67" si="389">EB$2*EB35*(1-EB35)</f>
        <v>0.60536700866201199</v>
      </c>
      <c r="EC36">
        <f t="shared" ref="EC36:EC67" si="390">EC$2*EC35*(1-EC35)</f>
        <v>0.60719616618140293</v>
      </c>
      <c r="ED36">
        <f t="shared" ref="ED36:ED67" si="391">ED$2*ED35*(1-ED35)</f>
        <v>0.60900844528696807</v>
      </c>
      <c r="EE36">
        <f t="shared" ref="EE36:EE67" si="392">EE$2*EE35*(1-EE35)</f>
        <v>0.61080407847032603</v>
      </c>
      <c r="EF36">
        <f t="shared" ref="EF36:EF67" si="393">EF$2*EF35*(1-EF35)</f>
        <v>0.6125832939187501</v>
      </c>
      <c r="EG36">
        <f t="shared" ref="EG36:EG67" si="394">EG$2*EG35*(1-EG35)</f>
        <v>0.6143463155634119</v>
      </c>
      <c r="EH36">
        <f t="shared" ref="EH36:EH67" si="395">EH$2*EH35*(1-EH35)</f>
        <v>0.61609336308361629</v>
      </c>
      <c r="EI36">
        <f t="shared" ref="EI36:EI67" si="396">EI$2*EI35*(1-EI35)</f>
        <v>0.61782465183466118</v>
      </c>
      <c r="EJ36">
        <f t="shared" ref="EJ36:EJ67" si="397">EJ$2*EJ35*(1-EJ35)</f>
        <v>0.61954039264352689</v>
      </c>
      <c r="EK36">
        <f t="shared" ref="EK36:EK67" si="398">EK$2*EK35*(1-EK35)</f>
        <v>0.62124079137758381</v>
      </c>
      <c r="EL36">
        <f t="shared" ref="EL36:EL67" si="399">EL$2*EL35*(1-EL35)</f>
        <v>0.62292604812741093</v>
      </c>
      <c r="EM36">
        <f t="shared" ref="EM36:EM67" si="400">EM$2*EM35*(1-EM35)</f>
        <v>0.62459635574083161</v>
      </c>
      <c r="EN36">
        <f t="shared" ref="EN36:EN67" si="401">EN$2*EN35*(1-EN35)</f>
        <v>0.62625189727861186</v>
      </c>
      <c r="EO36">
        <f t="shared" ref="EO36:EO67" si="402">EO$2*EO35*(1-EO35)</f>
        <v>0.62789284169836357</v>
      </c>
      <c r="EP36">
        <f t="shared" ref="EP36:EP67" si="403">EP$2*EP35*(1-EP35)</f>
        <v>0.62951933666019944</v>
      </c>
      <c r="EQ36">
        <f t="shared" ref="EQ36:EQ67" si="404">EQ$2*EQ35*(1-EQ35)</f>
        <v>0.63113149670889857</v>
      </c>
      <c r="ER36">
        <f t="shared" ref="ER36:ER67" si="405">ER$2*ER35*(1-ER35)</f>
        <v>0.63272938411087243</v>
      </c>
      <c r="ES36">
        <f t="shared" ref="ES36:ES67" si="406">ES$2*ES35*(1-ES35)</f>
        <v>0.634312978149291</v>
      </c>
      <c r="ET36">
        <f t="shared" ref="ET36:ET67" si="407">ET$2*ET35*(1-ET35)</f>
        <v>0.63588212648018638</v>
      </c>
      <c r="EU36">
        <f t="shared" ref="EU36:EU67" si="408">EU$2*EU35*(1-EU35)</f>
        <v>0.63743646891148786</v>
      </c>
      <c r="EV36">
        <f t="shared" ref="EV36:EV67" si="409">EV$2*EV35*(1-EV35)</f>
        <v>0.63897531925994189</v>
      </c>
      <c r="EW36">
        <f t="shared" ref="EW36:EW67" si="410">EW$2*EW35*(1-EW35)</f>
        <v>0.64049748420887742</v>
      </c>
      <c r="EX36">
        <f t="shared" ref="EX36:EX67" si="411">EX$2*EX35*(1-EX35)</f>
        <v>0.6420009886295972</v>
      </c>
      <c r="EY36">
        <f t="shared" ref="EY36:EY67" si="412">EY$2*EY35*(1-EY35)</f>
        <v>0.64348266381152652</v>
      </c>
      <c r="EZ36">
        <f t="shared" ref="EZ36:EZ67" si="413">EZ$2*EZ35*(1-EZ35)</f>
        <v>0.64493753760108163</v>
      </c>
      <c r="FA36">
        <f t="shared" ref="FA36:FA67" si="414">FA$2*FA35*(1-FA35)</f>
        <v>0.64635794289095805</v>
      </c>
      <c r="FB36">
        <f t="shared" ref="FB36:FB67" si="415">FB$2*FB35*(1-FB35)</f>
        <v>0.64773223323422435</v>
      </c>
      <c r="FC36">
        <f t="shared" ref="FC36:FC67" si="416">FC$2*FC35*(1-FC35)</f>
        <v>0.64904296332776557</v>
      </c>
      <c r="FD36">
        <f t="shared" ref="FD36:FD67" si="417">FD$2*FD35*(1-FD35)</f>
        <v>0.65026436331192328</v>
      </c>
      <c r="FE36">
        <f t="shared" ref="FE36:FE67" si="418">FE$2*FE35*(1-FE35)</f>
        <v>0.65135892279184937</v>
      </c>
      <c r="FF36">
        <f t="shared" ref="FF36:FF67" si="419">FF$2*FF35*(1-FF35)</f>
        <v>0.65227293226440008</v>
      </c>
      <c r="FG36">
        <f t="shared" ref="FG36:FG67" si="420">FG$2*FG35*(1-FG35)</f>
        <v>0.65293096408320295</v>
      </c>
      <c r="FH36">
        <f t="shared" ref="FH36:FH67" si="421">FH$2*FH35*(1-FH35)</f>
        <v>0.65322961878698327</v>
      </c>
      <c r="FI36">
        <f t="shared" ref="FI36:FI67" si="422">FI$2*FI35*(1-FI35)</f>
        <v>0.65303159046180592</v>
      </c>
      <c r="FJ36">
        <f t="shared" ref="FJ36:FJ67" si="423">FJ$2*FJ35*(1-FJ35)</f>
        <v>0.65216244352896979</v>
      </c>
      <c r="FK36">
        <f t="shared" ref="FK36:FK67" si="424">FK$2*FK35*(1-FK35)</f>
        <v>0.65041456133272635</v>
      </c>
      <c r="FL36">
        <f t="shared" ref="FL36:FL67" si="425">FL$2*FL35*(1-FL35)</f>
        <v>0.64756501918588127</v>
      </c>
      <c r="FM36">
        <f t="shared" ref="FM36:FM67" si="426">FM$2*FM35*(1-FM35)</f>
        <v>0.6434145210947203</v>
      </c>
      <c r="FN36">
        <f t="shared" ref="FN36:FN67" si="427">FN$2*FN35*(1-FN35)</f>
        <v>0.63784858931034927</v>
      </c>
      <c r="FO36">
        <f t="shared" ref="FO36:FO67" si="428">FO$2*FO35*(1-FO35)</f>
        <v>0.63090591344496105</v>
      </c>
      <c r="FP36">
        <f t="shared" ref="FP36:FP67" si="429">FP$2*FP35*(1-FP35)</f>
        <v>0.62281784080473113</v>
      </c>
      <c r="FQ36">
        <f t="shared" ref="FQ36:FQ67" si="430">FQ$2*FQ35*(1-FQ35)</f>
        <v>0.61398003148838953</v>
      </c>
      <c r="FR36">
        <f t="shared" ref="FR36:FR67" si="431">FR$2*FR35*(1-FR35)</f>
        <v>0.60485294361233632</v>
      </c>
      <c r="FS36">
        <f t="shared" ref="FS36:FS67" si="432">FS$2*FS35*(1-FS35)</f>
        <v>0.59584080174173193</v>
      </c>
      <c r="FT36">
        <f t="shared" ref="FT36:FT67" si="433">FT$2*FT35*(1-FT35)</f>
        <v>0.58721379552439723</v>
      </c>
      <c r="FU36">
        <f t="shared" ref="FU36:FU67" si="434">FU$2*FU35*(1-FU35)</f>
        <v>0.57909899086516881</v>
      </c>
      <c r="FV36">
        <f t="shared" ref="FV36:FV67" si="435">FV$2*FV35*(1-FV35)</f>
        <v>0.57151786374836855</v>
      </c>
      <c r="FW36">
        <f t="shared" ref="FW36:FW67" si="436">FW$2*FW35*(1-FW35)</f>
        <v>0.56443428700588305</v>
      </c>
      <c r="FX36">
        <f t="shared" ref="FX36:FX67" si="437">FX$2*FX35*(1-FX35)</f>
        <v>0.55779086783397969</v>
      </c>
      <c r="FY36">
        <f t="shared" ref="FY36:FY67" si="438">FY$2*FY35*(1-FY35)</f>
        <v>0.55152908929777678</v>
      </c>
      <c r="FZ36">
        <f t="shared" ref="FZ36:FZ67" si="439">FZ$2*FZ35*(1-FZ35)</f>
        <v>0.54559750288040021</v>
      </c>
      <c r="GA36">
        <f t="shared" ref="GA36:GA67" si="440">GA$2*GA35*(1-GA35)</f>
        <v>0.53995348299639434</v>
      </c>
      <c r="GB36">
        <f t="shared" ref="GB36:GB67" si="441">GB$2*GB35*(1-GB35)</f>
        <v>0.53456236019051584</v>
      </c>
      <c r="GC36">
        <f t="shared" ref="GC36:GC67" si="442">GC$2*GC35*(1-GC35)</f>
        <v>0.52939588922054881</v>
      </c>
      <c r="GD36">
        <f t="shared" ref="GD36:GD67" si="443">GD$2*GD35*(1-GD35)</f>
        <v>0.52443082064386415</v>
      </c>
      <c r="GE36">
        <f t="shared" ref="GE36:GE67" si="444">GE$2*GE35*(1-GE35)</f>
        <v>0.51964777218556668</v>
      </c>
      <c r="GF36">
        <f t="shared" ref="GF36:GF67" si="445">GF$2*GF35*(1-GF35)</f>
        <v>0.51503038412381719</v>
      </c>
      <c r="GG36">
        <f t="shared" ref="GG36:GG67" si="446">GG$2*GG35*(1-GG35)</f>
        <v>0.51056469274881155</v>
      </c>
      <c r="GH36">
        <f t="shared" ref="GH36:GH67" si="447">GH$2*GH35*(1-GH35)</f>
        <v>0.50623866095577108</v>
      </c>
      <c r="GI36">
        <f t="shared" ref="GI36:GI67" si="448">GI$2*GI35*(1-GI35)</f>
        <v>0.50204182109307816</v>
      </c>
      <c r="GJ36">
        <f t="shared" ref="GJ36:GJ67" si="449">GJ$2*GJ35*(1-GJ35)</f>
        <v>0.49796499896808694</v>
      </c>
      <c r="GK36">
        <f t="shared" ref="GK36:GK67" si="450">GK$2*GK35*(1-GK35)</f>
        <v>0.49400009752584956</v>
      </c>
      <c r="GL36">
        <f t="shared" ref="GL36:GL67" si="451">GL$2*GL35*(1-GL35)</f>
        <v>0.49013992512777194</v>
      </c>
      <c r="GM36">
        <f t="shared" ref="GM36:GM67" si="452">GM$2*GM35*(1-GM35)</f>
        <v>0.48637805766315051</v>
      </c>
      <c r="GN36">
        <f t="shared" ref="GN36:GN67" si="453">GN$2*GN35*(1-GN35)</f>
        <v>0.48270872667121889</v>
      </c>
      <c r="GO36">
        <f t="shared" ref="GO36:GO67" si="454">GO$2*GO35*(1-GO35)</f>
        <v>0.47912672768767656</v>
      </c>
      <c r="GP36">
        <f t="shared" ref="GP36:GP67" si="455">GP$2*GP35*(1-GP35)</f>
        <v>0.47562734436226445</v>
      </c>
      <c r="GQ36">
        <f t="shared" ref="GQ36:GQ67" si="456">GQ$2*GQ35*(1-GQ35)</f>
        <v>0.47220628448528607</v>
      </c>
      <c r="GR36">
        <f t="shared" ref="GR36:GR67" si="457">GR$2*GR35*(1-GR35)</f>
        <v>0.46885962461412906</v>
      </c>
      <c r="GS36">
        <f t="shared" ref="GS36:GS67" si="458">GS$2*GS35*(1-GS35)</f>
        <v>0.4655837684996591</v>
      </c>
      <c r="GT36">
        <f t="shared" ref="GT36:GT67" si="459">GT$2*GT35*(1-GT35)</f>
        <v>0.46237548201757273</v>
      </c>
      <c r="GU36">
        <f t="shared" ref="GU36:GU67" si="460">GU$2*GU35*(1-GU35)</f>
        <v>0.45923232476542653</v>
      </c>
      <c r="GV36">
        <f t="shared" ref="GV36:GV67" si="461">GV$2*GV35*(1-GV35)</f>
        <v>0.4561547083399356</v>
      </c>
      <c r="GW36">
        <f t="shared" ref="GW36:GW67" si="462">GW$2*GW35*(1-GW35)</f>
        <v>0.45315354600614183</v>
      </c>
      <c r="GX36">
        <f t="shared" ref="GX36:GX67" si="463">GX$2*GX35*(1-GX35)</f>
        <v>0.45027473348772368</v>
      </c>
      <c r="GY36">
        <f t="shared" ref="GY36:GY67" si="464">GY$2*GY35*(1-GY35)</f>
        <v>0.44766922904896495</v>
      </c>
      <c r="GZ36">
        <f t="shared" ref="GZ36:GZ67" si="465">GZ$2*GZ35*(1-GZ35)</f>
        <v>0.44577566848805572</v>
      </c>
      <c r="HA36">
        <f t="shared" ref="HA36:HA67" si="466">HA$2*HA35*(1-HA35)</f>
        <v>0.44574668891625485</v>
      </c>
      <c r="HB36">
        <f t="shared" ref="HB36:HB67" si="467">HB$2*HB35*(1-HB35)</f>
        <v>0.45019080381100923</v>
      </c>
      <c r="HC36">
        <f t="shared" ref="HC36:HC67" si="468">HC$2*HC35*(1-HC35)</f>
        <v>0.46281928841372511</v>
      </c>
      <c r="HD36">
        <f t="shared" ref="HD36:HD67" si="469">HD$2*HD35*(1-HD35)</f>
        <v>0.48126484391581131</v>
      </c>
      <c r="HE36">
        <f t="shared" ref="HE36:HE67" si="470">HE$2*HE35*(1-HE35)</f>
        <v>0.4940940052414714</v>
      </c>
      <c r="HF36">
        <f t="shared" ref="HF36:HF67" si="471">HF$2*HF35*(1-HF35)</f>
        <v>0.5018534521229232</v>
      </c>
      <c r="HG36">
        <f t="shared" ref="HG36:HG67" si="472">HG$2*HG35*(1-HG35)</f>
        <v>0.50855650355096971</v>
      </c>
      <c r="HH36">
        <f t="shared" ref="HH36:HH67" si="473">HH$2*HH35*(1-HH35)</f>
        <v>0.51520854696803031</v>
      </c>
      <c r="HI36">
        <f t="shared" ref="HI36:HI67" si="474">HI$2*HI35*(1-HI35)</f>
        <v>0.52116024305703379</v>
      </c>
      <c r="HJ36">
        <f t="shared" ref="HJ36:HJ67" si="475">HJ$2*HJ35*(1-HJ35)</f>
        <v>0.50923557483521675</v>
      </c>
      <c r="HK36">
        <f t="shared" ref="HK36:HK67" si="476">HK$2*HK35*(1-HK35)</f>
        <v>0.49325125880438853</v>
      </c>
      <c r="HL36">
        <f t="shared" ref="HL36:HL67" si="477">HL$2*HL35*(1-HL35)</f>
        <v>0.4754867291625493</v>
      </c>
      <c r="HM36">
        <f t="shared" ref="HM36:HM67" si="478">HM$2*HM35*(1-HM35)</f>
        <v>0.57491780539894222</v>
      </c>
      <c r="HN36">
        <f t="shared" ref="HN36:HN67" si="479">HN$2*HN35*(1-HN35)</f>
        <v>0.38114050908520536</v>
      </c>
      <c r="HO36">
        <f t="shared" ref="HO36:HO67" si="480">HO$2*HO35*(1-HO35)</f>
        <v>0.51781399004065243</v>
      </c>
      <c r="HP36">
        <f t="shared" ref="HP36:HP67" si="481">HP$2*HP35*(1-HP35)</f>
        <v>0.46360452182387907</v>
      </c>
      <c r="HQ36">
        <f t="shared" ref="HQ36:HQ67" si="482">HQ$2*HQ35*(1-HQ35)</f>
        <v>0.45981142806391134</v>
      </c>
      <c r="HR36">
        <f t="shared" ref="HR36:HR67" si="483">HR$2*HR35*(1-HR35)</f>
        <v>0.41848557648820417</v>
      </c>
      <c r="HS36">
        <f t="shared" ref="HS36:HS67" si="484">HS$2*HS35*(1-HS35)</f>
        <v>0.37340282261191338</v>
      </c>
      <c r="HT36">
        <f t="shared" ref="HT36:HT67" si="485">HT$2*HT35*(1-HT35)</f>
        <v>0.31719066619469427</v>
      </c>
      <c r="HU36">
        <f t="shared" ref="HU36:HU67" si="486">HU$2*HU35*(1-HU35)</f>
        <v>0.42792728971490535</v>
      </c>
      <c r="HV36">
        <f t="shared" ref="HV36:HV67" si="487">HV$2*HV35*(1-HV35)</f>
        <v>0.73642180780150035</v>
      </c>
      <c r="HW36">
        <f t="shared" ref="HW36:HW67" si="488">HW$2*HW35*(1-HW35)</f>
        <v>0.68343097411776055</v>
      </c>
      <c r="HX36">
        <f t="shared" ref="HX36:HX67" si="489">HX$2*HX35*(1-HX35)</f>
        <v>0.28839246222117165</v>
      </c>
      <c r="HY36">
        <f t="shared" ref="HY36:HY67" si="490">HY$2*HY35*(1-HY35)</f>
        <v>0.36017454492814743</v>
      </c>
      <c r="HZ36">
        <f t="shared" ref="HZ36:HZ67" si="491">HZ$2*HZ35*(1-HZ35)</f>
        <v>0.67812868218765288</v>
      </c>
      <c r="IA36">
        <f t="shared" ref="IA36:IA67" si="492">IA$2*IA35*(1-IA35)</f>
        <v>0.80702146134426533</v>
      </c>
      <c r="IB36">
        <f t="shared" ref="IB36:IB67" si="493">IB$2*IB35*(1-IB35)</f>
        <v>0.56702160526811241</v>
      </c>
      <c r="IC36">
        <f t="shared" ref="IC36:IC67" si="494">IC$2*IC35*(1-IC35)</f>
        <v>0.54059935834260398</v>
      </c>
      <c r="ID36">
        <f t="shared" ref="ID36:ID67" si="495">ID$2*ID35*(1-ID35)</f>
        <v>0.82367588281643878</v>
      </c>
      <c r="IE36">
        <f t="shared" ref="IE36:IE67" si="496">IE$2*IE35*(1-IE35)</f>
        <v>0.85178075699572442</v>
      </c>
      <c r="IF36">
        <f t="shared" ref="IF36:IF67" si="497">IF$2*IF35*(1-IF35)</f>
        <v>0.35369870825886091</v>
      </c>
      <c r="IG36">
        <f t="shared" ref="IG36:IG67" si="498">IG$2*IG35*(1-IG35)</f>
        <v>0.58341811487195738</v>
      </c>
      <c r="IH36">
        <f t="shared" ref="IH36:IH67" si="499">IH$2*IH35*(1-IH35)</f>
        <v>0.52969863325374189</v>
      </c>
      <c r="II36">
        <f t="shared" ref="II36:II67" si="500">II$2*II35*(1-II35)</f>
        <v>0.8683559363269292</v>
      </c>
      <c r="IJ36">
        <f t="shared" ref="IJ36:IJ67" si="501">IJ$2*IJ35*(1-IJ35)</f>
        <v>0.95342539284004169</v>
      </c>
      <c r="IK36">
        <f t="shared" ref="IK36:IK67" si="502">IK$2*IK35*(1-IK35)</f>
        <v>0.94366485954849444</v>
      </c>
      <c r="IL36">
        <f t="shared" ref="IL36:IL67" si="503">IL$2*IL35*(1-IL35)</f>
        <v>0.7177391419434983</v>
      </c>
      <c r="IM36">
        <f t="shared" ref="IM36:IM67" si="504">IM$2*IM35*(1-IM35)</f>
        <v>0.11247098570381553</v>
      </c>
      <c r="IN36">
        <f t="shared" ref="IN36:IN67" si="505">IN$2*IN35*(1-IN35)</f>
        <v>0.73210805389150357</v>
      </c>
      <c r="IO36">
        <f t="shared" ref="IO36:IO67" si="506">IO$2*IO35*(1-IO35)</f>
        <v>0.1235196031509018</v>
      </c>
      <c r="IP36">
        <f t="shared" ref="IP36:IP67" si="507">IP$2*IP35*(1-IP35)</f>
        <v>0.68737815053228901</v>
      </c>
      <c r="IQ36">
        <f t="shared" ref="IQ36:IQ67" si="508">IQ$2*IQ35*(1-IQ35)</f>
        <v>0.98139821567118024</v>
      </c>
      <c r="IR36">
        <f t="shared" ref="IR36:IR67" si="509">IR$2*IR35*(1-IR35)</f>
        <v>0.20051833611008896</v>
      </c>
      <c r="IS36">
        <f t="shared" ref="IS36:IS67" si="510">IS$2*IS35*(1-IS35)</f>
        <v>0.71518677564605293</v>
      </c>
      <c r="IT36">
        <f t="shared" ref="IT36:IT67" si="511">IT$2*IT35*(1-IT35)</f>
        <v>0.29734480851906486</v>
      </c>
      <c r="IU36">
        <f t="shared" ref="IU36:IU67" si="512">IU$2*IU35*(1-IU35)</f>
        <v>0.71700790512768031</v>
      </c>
      <c r="IV36">
        <f t="shared" ref="IV36:IV67" si="513">IV$2*IV35*(1-IV35)</f>
        <v>0.99564082048942582</v>
      </c>
    </row>
    <row r="37" spans="1:256" x14ac:dyDescent="0.25">
      <c r="A37">
        <v>34</v>
      </c>
      <c r="B37">
        <f t="shared" si="259"/>
        <v>2.4263435015744107E-2</v>
      </c>
      <c r="C37">
        <f t="shared" si="260"/>
        <v>3.0235217011689377E-2</v>
      </c>
      <c r="D37">
        <f t="shared" si="261"/>
        <v>3.6970249643009316E-2</v>
      </c>
      <c r="E37">
        <f t="shared" si="262"/>
        <v>4.4389994368737543E-2</v>
      </c>
      <c r="F37">
        <f t="shared" si="263"/>
        <v>5.2389807440163284E-2</v>
      </c>
      <c r="G37">
        <f t="shared" si="264"/>
        <v>6.0850650538611807E-2</v>
      </c>
      <c r="H37">
        <f t="shared" si="265"/>
        <v>6.9650938297313711E-2</v>
      </c>
      <c r="I37">
        <f t="shared" si="266"/>
        <v>7.8676402019694738E-2</v>
      </c>
      <c r="J37">
        <f t="shared" si="267"/>
        <v>8.7826787113468516E-2</v>
      </c>
      <c r="K37">
        <f t="shared" si="268"/>
        <v>9.7019200580356832E-2</v>
      </c>
      <c r="L37">
        <f t="shared" si="269"/>
        <v>0.10618864940429995</v>
      </c>
      <c r="M37">
        <f t="shared" si="270"/>
        <v>0.11528664566373879</v>
      </c>
      <c r="N37">
        <f t="shared" si="271"/>
        <v>0.12427876218375557</v>
      </c>
      <c r="O37">
        <f t="shared" si="272"/>
        <v>0.13314184178215463</v>
      </c>
      <c r="P37">
        <f t="shared" si="273"/>
        <v>0.14186132312506833</v>
      </c>
      <c r="Q37">
        <f t="shared" si="274"/>
        <v>0.15042892949695896</v>
      </c>
      <c r="R37">
        <f t="shared" si="275"/>
        <v>0.15884080824532057</v>
      </c>
      <c r="S37">
        <f t="shared" si="276"/>
        <v>0.1670961110312181</v>
      </c>
      <c r="T37">
        <f t="shared" si="277"/>
        <v>0.1751959558464937</v>
      </c>
      <c r="U37">
        <f t="shared" si="278"/>
        <v>0.18314269498881086</v>
      </c>
      <c r="V37">
        <f t="shared" si="279"/>
        <v>0.19093941496344113</v>
      </c>
      <c r="W37">
        <f t="shared" si="280"/>
        <v>0.19858960477051305</v>
      </c>
      <c r="X37">
        <f t="shared" si="281"/>
        <v>0.20609694218666791</v>
      </c>
      <c r="Y37">
        <f t="shared" si="282"/>
        <v>0.21346516023478576</v>
      </c>
      <c r="Z37">
        <f t="shared" si="283"/>
        <v>0.22069796665594896</v>
      </c>
      <c r="AA37">
        <f t="shared" si="284"/>
        <v>0.2277989975011924</v>
      </c>
      <c r="AB37">
        <f t="shared" si="285"/>
        <v>0.23477179211464175</v>
      </c>
      <c r="AC37">
        <f t="shared" si="286"/>
        <v>0.2416197811577131</v>
      </c>
      <c r="AD37">
        <f t="shared" si="287"/>
        <v>0.24834628233560727</v>
      </c>
      <c r="AE37">
        <f t="shared" si="288"/>
        <v>0.2549545004991029</v>
      </c>
      <c r="AF37">
        <f t="shared" si="289"/>
        <v>0.26144753010297644</v>
      </c>
      <c r="AG37">
        <f t="shared" si="290"/>
        <v>0.26782835883158829</v>
      </c>
      <c r="AH37">
        <f t="shared" si="291"/>
        <v>0.27409987171431455</v>
      </c>
      <c r="AI37">
        <f t="shared" si="292"/>
        <v>0.28026485536134393</v>
      </c>
      <c r="AJ37">
        <f t="shared" si="293"/>
        <v>0.2863260021299423</v>
      </c>
      <c r="AK37">
        <f t="shared" si="294"/>
        <v>0.2922859141324729</v>
      </c>
      <c r="AL37">
        <f t="shared" si="295"/>
        <v>0.29814710705206143</v>
      </c>
      <c r="AM37">
        <f t="shared" si="296"/>
        <v>0.30391201375958221</v>
      </c>
      <c r="AN37">
        <f t="shared" si="297"/>
        <v>0.30958298773856396</v>
      </c>
      <c r="AO37">
        <f t="shared" si="298"/>
        <v>0.31516230632967829</v>
      </c>
      <c r="AP37">
        <f t="shared" si="299"/>
        <v>0.3206521738076506</v>
      </c>
      <c r="AQ37">
        <f t="shared" si="300"/>
        <v>0.32605472430288018</v>
      </c>
      <c r="AR37">
        <f t="shared" si="301"/>
        <v>0.33137202457887616</v>
      </c>
      <c r="AS37">
        <f t="shared" si="302"/>
        <v>0.33660607667534348</v>
      </c>
      <c r="AT37">
        <f t="shared" si="303"/>
        <v>0.34175882042559669</v>
      </c>
      <c r="AU37">
        <f t="shared" si="304"/>
        <v>0.34683213585601147</v>
      </c>
      <c r="AV37">
        <f t="shared" si="305"/>
        <v>0.35182784547442991</v>
      </c>
      <c r="AW37">
        <f t="shared" si="306"/>
        <v>0.35674771645379993</v>
      </c>
      <c r="AX37">
        <f t="shared" si="307"/>
        <v>0.3615934627167996</v>
      </c>
      <c r="AY37">
        <f t="shared" si="308"/>
        <v>0.36636674692676902</v>
      </c>
      <c r="AZ37">
        <f t="shared" si="309"/>
        <v>0.37106918238989206</v>
      </c>
      <c r="BA37">
        <f t="shared" si="310"/>
        <v>0.37570233487324978</v>
      </c>
      <c r="BB37">
        <f t="shared" si="311"/>
        <v>0.38026772434307726</v>
      </c>
      <c r="BC37">
        <f t="shared" si="312"/>
        <v>0.38476682662728967</v>
      </c>
      <c r="BD37">
        <f t="shared" si="313"/>
        <v>0.38920107500610762</v>
      </c>
      <c r="BE37">
        <f t="shared" si="314"/>
        <v>0.39357186173438474</v>
      </c>
      <c r="BF37">
        <f t="shared" si="315"/>
        <v>0.39788053949903712</v>
      </c>
      <c r="BG37">
        <f t="shared" si="316"/>
        <v>0.40212842281478001</v>
      </c>
      <c r="BH37">
        <f t="shared" si="317"/>
        <v>0.40631678936119747</v>
      </c>
      <c r="BI37">
        <f t="shared" si="318"/>
        <v>0.41044688126400258</v>
      </c>
      <c r="BJ37">
        <f t="shared" si="319"/>
        <v>0.41451990632318569</v>
      </c>
      <c r="BK37">
        <f t="shared" si="320"/>
        <v>0.4185370391906042</v>
      </c>
      <c r="BL37">
        <f t="shared" si="321"/>
        <v>0.42249942249942313</v>
      </c>
      <c r="BM37">
        <f t="shared" si="322"/>
        <v>0.4264081679476891</v>
      </c>
      <c r="BN37">
        <f t="shared" si="323"/>
        <v>0.43026435733819579</v>
      </c>
      <c r="BO37">
        <f t="shared" si="324"/>
        <v>0.43406904357668435</v>
      </c>
      <c r="BP37">
        <f t="shared" si="325"/>
        <v>0.43782325163031321</v>
      </c>
      <c r="BQ37">
        <f t="shared" si="326"/>
        <v>0.44152797944823036</v>
      </c>
      <c r="BR37">
        <f t="shared" si="327"/>
        <v>0.44518419884598381</v>
      </c>
      <c r="BS37">
        <f t="shared" si="328"/>
        <v>0.44879285635541905</v>
      </c>
      <c r="BT37">
        <f t="shared" si="329"/>
        <v>0.45235487404162161</v>
      </c>
      <c r="BU37">
        <f t="shared" si="330"/>
        <v>0.45587115028838893</v>
      </c>
      <c r="BV37">
        <f t="shared" si="331"/>
        <v>0.45934256055363387</v>
      </c>
      <c r="BW37">
        <f t="shared" si="332"/>
        <v>0.46276995809605748</v>
      </c>
      <c r="BX37">
        <f t="shared" si="333"/>
        <v>0.46615417467435483</v>
      </c>
      <c r="BY37">
        <f t="shared" si="334"/>
        <v>0.46949602122015988</v>
      </c>
      <c r="BZ37">
        <f t="shared" si="335"/>
        <v>0.47279628848587157</v>
      </c>
      <c r="CA37">
        <f t="shared" si="336"/>
        <v>0.47605574766844877</v>
      </c>
      <c r="CB37">
        <f t="shared" si="337"/>
        <v>0.4792751510102069</v>
      </c>
      <c r="CC37">
        <f t="shared" si="338"/>
        <v>0.48245523237760135</v>
      </c>
      <c r="CD37">
        <f t="shared" si="339"/>
        <v>0.48559670781893077</v>
      </c>
      <c r="CE37">
        <f t="shared" si="340"/>
        <v>0.48870027610185163</v>
      </c>
      <c r="CF37">
        <f t="shared" si="341"/>
        <v>0.49176661923155185</v>
      </c>
      <c r="CG37">
        <f t="shared" si="342"/>
        <v>0.49479640295038974</v>
      </c>
      <c r="CH37">
        <f t="shared" si="343"/>
        <v>0.49779027721976771</v>
      </c>
      <c r="CI37">
        <f t="shared" si="344"/>
        <v>0.50074887668497325</v>
      </c>
      <c r="CJ37">
        <f t="shared" si="345"/>
        <v>0.5036728211236855</v>
      </c>
      <c r="CK37">
        <f t="shared" si="346"/>
        <v>0.50656271587881252</v>
      </c>
      <c r="CL37">
        <f t="shared" si="347"/>
        <v>0.50941915227629575</v>
      </c>
      <c r="CM37">
        <f t="shared" si="348"/>
        <v>0.5122427080284857</v>
      </c>
      <c r="CN37">
        <f t="shared" si="349"/>
        <v>0.51503394762366705</v>
      </c>
      <c r="CO37">
        <f t="shared" si="350"/>
        <v>0.51779342270228634</v>
      </c>
      <c r="CP37">
        <f t="shared" si="351"/>
        <v>0.52052167242040737</v>
      </c>
      <c r="CQ37">
        <f t="shared" si="352"/>
        <v>0.52321922380089703</v>
      </c>
      <c r="CR37">
        <f t="shared" si="353"/>
        <v>0.52588659207282451</v>
      </c>
      <c r="CS37">
        <f t="shared" si="354"/>
        <v>0.52852428099952919</v>
      </c>
      <c r="CT37">
        <f t="shared" si="355"/>
        <v>0.53113278319579971</v>
      </c>
      <c r="CU37">
        <f t="shared" si="356"/>
        <v>0.53371258043458059</v>
      </c>
      <c r="CV37">
        <f t="shared" si="357"/>
        <v>0.53626414394361044</v>
      </c>
      <c r="CW37">
        <f t="shared" si="358"/>
        <v>0.53878793469237218</v>
      </c>
      <c r="CX37">
        <f t="shared" si="359"/>
        <v>0.54128440366972552</v>
      </c>
      <c r="CY37">
        <f t="shared" si="360"/>
        <v>0.54375399215256937</v>
      </c>
      <c r="CZ37">
        <f t="shared" si="361"/>
        <v>0.54619713196587472</v>
      </c>
      <c r="DA37">
        <f t="shared" si="362"/>
        <v>0.54861424573440531</v>
      </c>
      <c r="DB37">
        <f t="shared" si="363"/>
        <v>0.55100574712643746</v>
      </c>
      <c r="DC37">
        <f t="shared" si="364"/>
        <v>0.55337204108977289</v>
      </c>
      <c r="DD37">
        <f t="shared" si="365"/>
        <v>0.5557135240803277</v>
      </c>
      <c r="DE37">
        <f t="shared" si="366"/>
        <v>0.55803058428356822</v>
      </c>
      <c r="DF37">
        <f t="shared" si="367"/>
        <v>0.5603236018290545</v>
      </c>
      <c r="DG37">
        <f t="shared" si="368"/>
        <v>0.56259294899833845</v>
      </c>
      <c r="DH37">
        <f t="shared" si="369"/>
        <v>0.56483899042645846</v>
      </c>
      <c r="DI37">
        <f t="shared" si="370"/>
        <v>0.56706208329725583</v>
      </c>
      <c r="DJ37">
        <f t="shared" si="371"/>
        <v>0.56926257753273668</v>
      </c>
      <c r="DK37">
        <f t="shared" si="372"/>
        <v>0.57144081597668706</v>
      </c>
      <c r="DL37">
        <f t="shared" si="373"/>
        <v>0.57359713457274497</v>
      </c>
      <c r="DM37">
        <f t="shared" si="374"/>
        <v>0.57573186253712405</v>
      </c>
      <c r="DN37">
        <f t="shared" si="375"/>
        <v>0.57784532252617404</v>
      </c>
      <c r="DO37">
        <f t="shared" si="376"/>
        <v>0.57993783079895833</v>
      </c>
      <c r="DP37">
        <f t="shared" si="377"/>
        <v>0.58200969737501995</v>
      </c>
      <c r="DQ37">
        <f t="shared" si="378"/>
        <v>0.58406122618750222</v>
      </c>
      <c r="DR37">
        <f t="shared" si="379"/>
        <v>0.58609271523178075</v>
      </c>
      <c r="DS37">
        <f t="shared" si="380"/>
        <v>0.58810445670976186</v>
      </c>
      <c r="DT37">
        <f t="shared" si="381"/>
        <v>0.59009673716999389</v>
      </c>
      <c r="DU37">
        <f t="shared" si="382"/>
        <v>0.59206983764373011</v>
      </c>
      <c r="DV37">
        <f t="shared" si="383"/>
        <v>0.5940240337770859</v>
      </c>
      <c r="DW37">
        <f t="shared" si="384"/>
        <v>0.59595959595941972</v>
      </c>
      <c r="DX37">
        <f t="shared" si="385"/>
        <v>0.59787678944808076</v>
      </c>
      <c r="DY37">
        <f t="shared" si="386"/>
        <v>0.59977587448966729</v>
      </c>
      <c r="DZ37">
        <f t="shared" si="387"/>
        <v>0.60165710643797599</v>
      </c>
      <c r="EA37">
        <f t="shared" si="388"/>
        <v>0.60352073586888677</v>
      </c>
      <c r="EB37">
        <f t="shared" si="389"/>
        <v>0.60536700869256077</v>
      </c>
      <c r="EC37">
        <f t="shared" si="390"/>
        <v>0.60719616626360884</v>
      </c>
      <c r="ED37">
        <f t="shared" si="391"/>
        <v>0.60900844549040867</v>
      </c>
      <c r="EE37">
        <f t="shared" si="392"/>
        <v>0.61080407894574296</v>
      </c>
      <c r="EF37">
        <f t="shared" si="393"/>
        <v>0.61258329498276065</v>
      </c>
      <c r="EG37">
        <f t="shared" si="394"/>
        <v>0.61434631786357041</v>
      </c>
      <c r="EH37">
        <f t="shared" si="395"/>
        <v>0.61609336791366387</v>
      </c>
      <c r="EI37">
        <f t="shared" si="396"/>
        <v>0.61782466172567996</v>
      </c>
      <c r="EJ37">
        <f t="shared" si="397"/>
        <v>0.61954041245379909</v>
      </c>
      <c r="EK37">
        <f t="shared" si="398"/>
        <v>0.62124083027030441</v>
      </c>
      <c r="EL37">
        <f t="shared" si="399"/>
        <v>0.6229261231065949</v>
      </c>
      <c r="EM37">
        <f t="shared" si="400"/>
        <v>0.6245964978849553</v>
      </c>
      <c r="EN37">
        <f t="shared" si="401"/>
        <v>0.62625216258480976</v>
      </c>
      <c r="EO37">
        <f t="shared" si="402"/>
        <v>0.6278933297091247</v>
      </c>
      <c r="EP37">
        <f t="shared" si="403"/>
        <v>0.62952022207083136</v>
      </c>
      <c r="EQ37">
        <f t="shared" si="404"/>
        <v>0.63113308237766796</v>
      </c>
      <c r="ER37">
        <f t="shared" si="405"/>
        <v>0.63273218896411498</v>
      </c>
      <c r="ES37">
        <f t="shared" si="406"/>
        <v>0.63431788135876799</v>
      </c>
      <c r="ET37">
        <f t="shared" si="407"/>
        <v>0.63589060141213183</v>
      </c>
      <c r="EU37">
        <f t="shared" si="408"/>
        <v>0.63745095876564839</v>
      </c>
      <c r="EV37">
        <f t="shared" si="409"/>
        <v>0.63899983396337545</v>
      </c>
      <c r="EW37">
        <f t="shared" si="410"/>
        <v>0.64053853909059089</v>
      </c>
      <c r="EX37">
        <f t="shared" si="411"/>
        <v>0.6420690652359482</v>
      </c>
      <c r="EY37">
        <f t="shared" si="412"/>
        <v>0.64359445923553882</v>
      </c>
      <c r="EZ37">
        <f t="shared" si="413"/>
        <v>0.64511939003891838</v>
      </c>
      <c r="FA37">
        <f t="shared" si="414"/>
        <v>0.64665098837166601</v>
      </c>
      <c r="FB37">
        <f t="shared" si="415"/>
        <v>0.6482000719785177</v>
      </c>
      <c r="FC37">
        <f t="shared" si="416"/>
        <v>0.64978290009227879</v>
      </c>
      <c r="FD37">
        <f t="shared" si="417"/>
        <v>0.65142362713172464</v>
      </c>
      <c r="FE37">
        <f t="shared" si="418"/>
        <v>0.6531576284842523</v>
      </c>
      <c r="FF37">
        <f t="shared" si="419"/>
        <v>0.65503581143965006</v>
      </c>
      <c r="FG37">
        <f t="shared" si="420"/>
        <v>0.65712982622724436</v>
      </c>
      <c r="FH37">
        <f t="shared" si="421"/>
        <v>0.65953762332009513</v>
      </c>
      <c r="FI37">
        <f t="shared" si="422"/>
        <v>0.66238786690642359</v>
      </c>
      <c r="FJ37">
        <f t="shared" si="423"/>
        <v>0.66584011325538228</v>
      </c>
      <c r="FK37">
        <f t="shared" si="424"/>
        <v>0.67007547985108029</v>
      </c>
      <c r="FL37">
        <f t="shared" si="425"/>
        <v>0.67527084325537068</v>
      </c>
      <c r="FM37">
        <f t="shared" si="426"/>
        <v>0.68155151652842572</v>
      </c>
      <c r="FN37">
        <f t="shared" si="427"/>
        <v>0.6889277385863587</v>
      </c>
      <c r="FO37">
        <f t="shared" si="428"/>
        <v>0.69724031635283656</v>
      </c>
      <c r="FP37">
        <f t="shared" si="429"/>
        <v>0.70615682860807283</v>
      </c>
      <c r="FQ37">
        <f t="shared" si="430"/>
        <v>0.7152444094988285</v>
      </c>
      <c r="FR37">
        <f t="shared" si="431"/>
        <v>0.72409215410987449</v>
      </c>
      <c r="FS37">
        <f t="shared" si="432"/>
        <v>0.73241334415037762</v>
      </c>
      <c r="FT37">
        <f t="shared" si="433"/>
        <v>0.74007660931658337</v>
      </c>
      <c r="FU37">
        <f t="shared" si="434"/>
        <v>0.74707336665920454</v>
      </c>
      <c r="FV37">
        <f t="shared" si="435"/>
        <v>0.75346276848327276</v>
      </c>
      <c r="FW37">
        <f t="shared" si="436"/>
        <v>0.75932682050163458</v>
      </c>
      <c r="FX37">
        <f t="shared" si="437"/>
        <v>0.76474533243072551</v>
      </c>
      <c r="FY37">
        <f t="shared" si="438"/>
        <v>0.76978634015010572</v>
      </c>
      <c r="FZ37">
        <f t="shared" si="439"/>
        <v>0.77450479079187007</v>
      </c>
      <c r="GA37">
        <f t="shared" si="440"/>
        <v>0.77894438265625077</v>
      </c>
      <c r="GB37">
        <f t="shared" si="441"/>
        <v>0.78314001319907445</v>
      </c>
      <c r="GC37">
        <f t="shared" si="442"/>
        <v>0.78711990463329229</v>
      </c>
      <c r="GD37">
        <f t="shared" si="443"/>
        <v>0.79090722172046024</v>
      </c>
      <c r="GE37">
        <f t="shared" si="444"/>
        <v>0.79452125074824409</v>
      </c>
      <c r="GF37">
        <f t="shared" si="445"/>
        <v>0.79797825491461505</v>
      </c>
      <c r="GG37">
        <f t="shared" si="446"/>
        <v>0.80129210261075878</v>
      </c>
      <c r="GH37">
        <f t="shared" si="447"/>
        <v>0.80447473700594851</v>
      </c>
      <c r="GI37">
        <f t="shared" si="448"/>
        <v>0.80753653318838992</v>
      </c>
      <c r="GJ37">
        <f t="shared" si="449"/>
        <v>0.81048657413493541</v>
      </c>
      <c r="GK37">
        <f t="shared" si="450"/>
        <v>0.81333286700792584</v>
      </c>
      <c r="GL37">
        <f t="shared" si="451"/>
        <v>0.81608251485262906</v>
      </c>
      <c r="GM37">
        <f t="shared" si="452"/>
        <v>0.8187418544622822</v>
      </c>
      <c r="GN37">
        <f t="shared" si="453"/>
        <v>0.82131656823185051</v>
      </c>
      <c r="GO37">
        <f t="shared" si="454"/>
        <v>0.82381177576632414</v>
      </c>
      <c r="GP37">
        <f t="shared" si="455"/>
        <v>0.82623210953145565</v>
      </c>
      <c r="GQ37">
        <f t="shared" si="456"/>
        <v>0.82858177767772512</v>
      </c>
      <c r="GR37">
        <f t="shared" si="457"/>
        <v>0.83086461625228902</v>
      </c>
      <c r="GS37">
        <f t="shared" si="458"/>
        <v>0.83308413413978999</v>
      </c>
      <c r="GT37">
        <f t="shared" si="459"/>
        <v>0.83524356937254396</v>
      </c>
      <c r="GU37">
        <f t="shared" si="460"/>
        <v>0.83734605712459576</v>
      </c>
      <c r="GV37">
        <f t="shared" si="461"/>
        <v>0.83939533487488338</v>
      </c>
      <c r="GW37">
        <f t="shared" si="462"/>
        <v>0.84139848825904462</v>
      </c>
      <c r="GX37">
        <f t="shared" si="463"/>
        <v>0.84337535002363007</v>
      </c>
      <c r="GY37">
        <f t="shared" si="464"/>
        <v>0.8453870357175024</v>
      </c>
      <c r="GZ37">
        <f t="shared" si="465"/>
        <v>0.84761249379874326</v>
      </c>
      <c r="HA37">
        <f t="shared" si="466"/>
        <v>0.85051697623680567</v>
      </c>
      <c r="HB37">
        <f t="shared" si="467"/>
        <v>0.85502978550726472</v>
      </c>
      <c r="HC37">
        <f t="shared" si="468"/>
        <v>0.86175830670040077</v>
      </c>
      <c r="HD37">
        <f t="shared" si="469"/>
        <v>0.86827920087637234</v>
      </c>
      <c r="HE37">
        <f t="shared" si="470"/>
        <v>0.87232827307459027</v>
      </c>
      <c r="HF37">
        <f t="shared" si="471"/>
        <v>0.87538797100684418</v>
      </c>
      <c r="HG37">
        <f t="shared" si="472"/>
        <v>0.87809277080014914</v>
      </c>
      <c r="HH37">
        <f t="shared" si="473"/>
        <v>0.88048462158942387</v>
      </c>
      <c r="HI37">
        <f t="shared" si="474"/>
        <v>0.88266628743039655</v>
      </c>
      <c r="HJ37">
        <f t="shared" si="475"/>
        <v>0.88689730211400686</v>
      </c>
      <c r="HK37">
        <f t="shared" si="476"/>
        <v>0.88998783066519505</v>
      </c>
      <c r="HL37">
        <f t="shared" si="477"/>
        <v>0.89095334324260234</v>
      </c>
      <c r="HM37">
        <f t="shared" si="478"/>
        <v>0.87593304106868375</v>
      </c>
      <c r="HN37">
        <f t="shared" si="479"/>
        <v>0.84819722742443693</v>
      </c>
      <c r="HO37">
        <f t="shared" si="480"/>
        <v>0.90080510709351425</v>
      </c>
      <c r="HP37">
        <f t="shared" si="481"/>
        <v>0.90010536624169435</v>
      </c>
      <c r="HQ37">
        <f t="shared" si="482"/>
        <v>0.90198484845939009</v>
      </c>
      <c r="HR37">
        <f t="shared" si="483"/>
        <v>0.88659238876075641</v>
      </c>
      <c r="HS37">
        <f t="shared" si="484"/>
        <v>0.85517188034578662</v>
      </c>
      <c r="HT37">
        <f t="shared" si="485"/>
        <v>0.79415828483641915</v>
      </c>
      <c r="HU37">
        <f t="shared" si="486"/>
        <v>0.90054160217614854</v>
      </c>
      <c r="HV37">
        <f t="shared" si="487"/>
        <v>0.71632409114828177</v>
      </c>
      <c r="HW37">
        <f t="shared" si="488"/>
        <v>0.80098236438759196</v>
      </c>
      <c r="HX37">
        <f t="shared" si="489"/>
        <v>0.76219543633354647</v>
      </c>
      <c r="HY37">
        <f t="shared" si="490"/>
        <v>0.85860629594815407</v>
      </c>
      <c r="HZ37">
        <f t="shared" si="491"/>
        <v>0.81580659704282177</v>
      </c>
      <c r="IA37">
        <f t="shared" si="492"/>
        <v>0.58392339083425604</v>
      </c>
      <c r="IB37">
        <f t="shared" si="493"/>
        <v>0.92340508237190755</v>
      </c>
      <c r="IC37">
        <f t="shared" si="494"/>
        <v>0.93703093430148499</v>
      </c>
      <c r="ID37">
        <f t="shared" si="495"/>
        <v>0.54968135132757578</v>
      </c>
      <c r="IE37">
        <f t="shared" si="496"/>
        <v>0.47932188521193275</v>
      </c>
      <c r="IF37">
        <f t="shared" si="497"/>
        <v>0.8705847475616163</v>
      </c>
      <c r="IG37">
        <f t="shared" si="498"/>
        <v>0.92846682546844217</v>
      </c>
      <c r="IH37">
        <f t="shared" si="499"/>
        <v>0.9546201422127204</v>
      </c>
      <c r="II37">
        <f t="shared" si="500"/>
        <v>0.4393997848590685</v>
      </c>
      <c r="IJ37">
        <f t="shared" si="501"/>
        <v>0.17120951085575373</v>
      </c>
      <c r="IK37">
        <f t="shared" si="502"/>
        <v>0.20559675571477859</v>
      </c>
      <c r="IL37">
        <f t="shared" si="503"/>
        <v>0.78588583260210032</v>
      </c>
      <c r="IM37">
        <f t="shared" si="504"/>
        <v>0.38840453463894098</v>
      </c>
      <c r="IN37">
        <f t="shared" si="505"/>
        <v>0.76543997252661955</v>
      </c>
      <c r="IO37">
        <f t="shared" si="506"/>
        <v>0.42380442473205826</v>
      </c>
      <c r="IP37">
        <f t="shared" si="507"/>
        <v>0.84374185285984904</v>
      </c>
      <c r="IQ37">
        <f t="shared" si="508"/>
        <v>7.1894825953191771E-2</v>
      </c>
      <c r="IR37">
        <f t="shared" si="509"/>
        <v>0.6332273953252362</v>
      </c>
      <c r="IS37">
        <f t="shared" si="510"/>
        <v>0.8069974706575973</v>
      </c>
      <c r="IT37">
        <f t="shared" si="511"/>
        <v>0.83020771840644603</v>
      </c>
      <c r="IU37">
        <f t="shared" si="512"/>
        <v>0.80866782593934794</v>
      </c>
      <c r="IV37">
        <f t="shared" si="513"/>
        <v>1.7348555762494344E-2</v>
      </c>
    </row>
    <row r="38" spans="1:256" x14ac:dyDescent="0.25">
      <c r="A38">
        <v>35</v>
      </c>
      <c r="B38">
        <f t="shared" si="259"/>
        <v>2.3674720736980868E-2</v>
      </c>
      <c r="C38">
        <f t="shared" si="260"/>
        <v>2.966703703817998E-2</v>
      </c>
      <c r="D38">
        <f t="shared" si="261"/>
        <v>3.6443691711053376E-2</v>
      </c>
      <c r="E38">
        <f t="shared" si="262"/>
        <v>4.3921173874692299E-2</v>
      </c>
      <c r="F38">
        <f t="shared" si="263"/>
        <v>5.1988364968926871E-2</v>
      </c>
      <c r="G38">
        <f t="shared" si="264"/>
        <v>6.0519571950830298E-2</v>
      </c>
      <c r="H38">
        <f t="shared" si="265"/>
        <v>6.9387502796104047E-2</v>
      </c>
      <c r="I38">
        <f t="shared" si="266"/>
        <v>7.8473804554765353E-2</v>
      </c>
      <c r="J38">
        <f t="shared" si="267"/>
        <v>8.7675932678232177E-2</v>
      </c>
      <c r="K38">
        <f t="shared" si="268"/>
        <v>9.6910282975870329E-2</v>
      </c>
      <c r="L38">
        <f t="shared" si="269"/>
        <v>0.10611230931874555</v>
      </c>
      <c r="M38">
        <f t="shared" si="270"/>
        <v>0.11523466841773781</v>
      </c>
      <c r="N38">
        <f t="shared" si="271"/>
        <v>0.12424438233969133</v>
      </c>
      <c r="O38">
        <f t="shared" si="272"/>
        <v>0.13311976682330859</v>
      </c>
      <c r="P38">
        <f t="shared" si="273"/>
        <v>0.14184758900473368</v>
      </c>
      <c r="Q38">
        <f t="shared" si="274"/>
        <v>0.15042067846748031</v>
      </c>
      <c r="R38">
        <f t="shared" si="275"/>
        <v>0.15883605051168223</v>
      </c>
      <c r="S38">
        <f t="shared" si="276"/>
        <v>0.16709350585177887</v>
      </c>
      <c r="T38">
        <f t="shared" si="277"/>
        <v>0.17519462840981156</v>
      </c>
      <c r="U38">
        <f t="shared" si="278"/>
        <v>0.1831420929611729</v>
      </c>
      <c r="V38">
        <f t="shared" si="279"/>
        <v>0.19093920170419904</v>
      </c>
      <c r="W38">
        <f t="shared" si="280"/>
        <v>0.19858958315748096</v>
      </c>
      <c r="X38">
        <f t="shared" si="281"/>
        <v>0.20609700228900313</v>
      </c>
      <c r="Y38">
        <f t="shared" si="282"/>
        <v>0.21346524461275934</v>
      </c>
      <c r="Z38">
        <f t="shared" si="283"/>
        <v>0.22069804813478835</v>
      </c>
      <c r="AA38">
        <f t="shared" si="284"/>
        <v>0.2277990654390443</v>
      </c>
      <c r="AB38">
        <f t="shared" si="285"/>
        <v>0.23477184424914277</v>
      </c>
      <c r="AC38">
        <f t="shared" si="286"/>
        <v>0.24161981898702051</v>
      </c>
      <c r="AD38">
        <f t="shared" si="287"/>
        <v>0.24834630865552229</v>
      </c>
      <c r="AE38">
        <f t="shared" si="288"/>
        <v>0.25495451820062059</v>
      </c>
      <c r="AF38">
        <f t="shared" si="289"/>
        <v>0.26144754166956441</v>
      </c>
      <c r="AG38">
        <f t="shared" si="290"/>
        <v>0.26782836619896189</v>
      </c>
      <c r="AH38">
        <f t="shared" si="291"/>
        <v>0.27409987629900795</v>
      </c>
      <c r="AI38">
        <f t="shared" si="292"/>
        <v>0.28026485815304802</v>
      </c>
      <c r="AJ38">
        <f t="shared" si="293"/>
        <v>0.2863260037950785</v>
      </c>
      <c r="AK38">
        <f t="shared" si="294"/>
        <v>0.29228591510602364</v>
      </c>
      <c r="AL38">
        <f t="shared" si="295"/>
        <v>0.29814710761025953</v>
      </c>
      <c r="AM38">
        <f t="shared" si="296"/>
        <v>0.30391201407351875</v>
      </c>
      <c r="AN38">
        <f t="shared" si="297"/>
        <v>0.30958298791176475</v>
      </c>
      <c r="AO38">
        <f t="shared" si="298"/>
        <v>0.31516230642340903</v>
      </c>
      <c r="AP38">
        <f t="shared" si="299"/>
        <v>0.32065217385739631</v>
      </c>
      <c r="AQ38">
        <f t="shared" si="300"/>
        <v>0.32605472432876481</v>
      </c>
      <c r="AR38">
        <f t="shared" si="301"/>
        <v>0.33137202459207593</v>
      </c>
      <c r="AS38">
        <f t="shared" si="302"/>
        <v>0.33660607668193693</v>
      </c>
      <c r="AT38">
        <f t="shared" si="303"/>
        <v>0.341758820428821</v>
      </c>
      <c r="AU38">
        <f t="shared" si="304"/>
        <v>0.34683213585755396</v>
      </c>
      <c r="AV38">
        <f t="shared" si="305"/>
        <v>0.35182784547515134</v>
      </c>
      <c r="AW38">
        <f t="shared" si="306"/>
        <v>0.35674771645412939</v>
      </c>
      <c r="AX38">
        <f t="shared" si="307"/>
        <v>0.36159346271694642</v>
      </c>
      <c r="AY38">
        <f t="shared" si="308"/>
        <v>0.36636674692683274</v>
      </c>
      <c r="AZ38">
        <f t="shared" si="309"/>
        <v>0.37106918238991904</v>
      </c>
      <c r="BA38">
        <f t="shared" si="310"/>
        <v>0.37570233487326088</v>
      </c>
      <c r="BB38">
        <f t="shared" si="311"/>
        <v>0.3802677243430817</v>
      </c>
      <c r="BC38">
        <f t="shared" si="312"/>
        <v>0.38476682662729139</v>
      </c>
      <c r="BD38">
        <f t="shared" si="313"/>
        <v>0.38920107500610823</v>
      </c>
      <c r="BE38">
        <f t="shared" si="314"/>
        <v>0.39357186173438496</v>
      </c>
      <c r="BF38">
        <f t="shared" si="315"/>
        <v>0.39788053949903723</v>
      </c>
      <c r="BG38">
        <f t="shared" si="316"/>
        <v>0.40212842281478001</v>
      </c>
      <c r="BH38">
        <f t="shared" si="317"/>
        <v>0.40631678936119753</v>
      </c>
      <c r="BI38">
        <f t="shared" si="318"/>
        <v>0.41044688126400258</v>
      </c>
      <c r="BJ38">
        <f t="shared" si="319"/>
        <v>0.41451990632318569</v>
      </c>
      <c r="BK38">
        <f t="shared" si="320"/>
        <v>0.41853703919060414</v>
      </c>
      <c r="BL38">
        <f t="shared" si="321"/>
        <v>0.42249942249942313</v>
      </c>
      <c r="BM38">
        <f t="shared" si="322"/>
        <v>0.4264081679476891</v>
      </c>
      <c r="BN38">
        <f t="shared" si="323"/>
        <v>0.43026435733819579</v>
      </c>
      <c r="BO38">
        <f t="shared" si="324"/>
        <v>0.43406904357668435</v>
      </c>
      <c r="BP38">
        <f t="shared" si="325"/>
        <v>0.43782325163031321</v>
      </c>
      <c r="BQ38">
        <f t="shared" si="326"/>
        <v>0.44152797944823036</v>
      </c>
      <c r="BR38">
        <f t="shared" si="327"/>
        <v>0.44518419884598381</v>
      </c>
      <c r="BS38">
        <f t="shared" si="328"/>
        <v>0.44879285635541899</v>
      </c>
      <c r="BT38">
        <f t="shared" si="329"/>
        <v>0.45235487404162161</v>
      </c>
      <c r="BU38">
        <f t="shared" si="330"/>
        <v>0.45587115028838893</v>
      </c>
      <c r="BV38">
        <f t="shared" si="331"/>
        <v>0.45934256055363387</v>
      </c>
      <c r="BW38">
        <f t="shared" si="332"/>
        <v>0.46276995809605742</v>
      </c>
      <c r="BX38">
        <f t="shared" si="333"/>
        <v>0.46615417467435477</v>
      </c>
      <c r="BY38">
        <f t="shared" si="334"/>
        <v>0.46949602122015988</v>
      </c>
      <c r="BZ38">
        <f t="shared" si="335"/>
        <v>0.47279628848587157</v>
      </c>
      <c r="CA38">
        <f t="shared" si="336"/>
        <v>0.47605574766844871</v>
      </c>
      <c r="CB38">
        <f t="shared" si="337"/>
        <v>0.4792751510102069</v>
      </c>
      <c r="CC38">
        <f t="shared" si="338"/>
        <v>0.48245523237760135</v>
      </c>
      <c r="CD38">
        <f t="shared" si="339"/>
        <v>0.48559670781893083</v>
      </c>
      <c r="CE38">
        <f t="shared" si="340"/>
        <v>0.48870027610185163</v>
      </c>
      <c r="CF38">
        <f t="shared" si="341"/>
        <v>0.49176661923155185</v>
      </c>
      <c r="CG38">
        <f t="shared" si="342"/>
        <v>0.49479640295038974</v>
      </c>
      <c r="CH38">
        <f t="shared" si="343"/>
        <v>0.49779027721976765</v>
      </c>
      <c r="CI38">
        <f t="shared" si="344"/>
        <v>0.50074887668497325</v>
      </c>
      <c r="CJ38">
        <f t="shared" si="345"/>
        <v>0.5036728211236855</v>
      </c>
      <c r="CK38">
        <f t="shared" si="346"/>
        <v>0.50656271587881252</v>
      </c>
      <c r="CL38">
        <f t="shared" si="347"/>
        <v>0.50941915227629575</v>
      </c>
      <c r="CM38">
        <f t="shared" si="348"/>
        <v>0.5122427080284857</v>
      </c>
      <c r="CN38">
        <f t="shared" si="349"/>
        <v>0.51503394762366705</v>
      </c>
      <c r="CO38">
        <f t="shared" si="350"/>
        <v>0.51779342270228634</v>
      </c>
      <c r="CP38">
        <f t="shared" si="351"/>
        <v>0.52052167242040737</v>
      </c>
      <c r="CQ38">
        <f t="shared" si="352"/>
        <v>0.52321922380089703</v>
      </c>
      <c r="CR38">
        <f t="shared" si="353"/>
        <v>0.52588659207282451</v>
      </c>
      <c r="CS38">
        <f t="shared" si="354"/>
        <v>0.52852428099952919</v>
      </c>
      <c r="CT38">
        <f t="shared" si="355"/>
        <v>0.53113278319579971</v>
      </c>
      <c r="CU38">
        <f t="shared" si="356"/>
        <v>0.53371258043458059</v>
      </c>
      <c r="CV38">
        <f t="shared" si="357"/>
        <v>0.53626414394361033</v>
      </c>
      <c r="CW38">
        <f t="shared" si="358"/>
        <v>0.53878793469237218</v>
      </c>
      <c r="CX38">
        <f t="shared" si="359"/>
        <v>0.54128440366972552</v>
      </c>
      <c r="CY38">
        <f t="shared" si="360"/>
        <v>0.54375399215256937</v>
      </c>
      <c r="CZ38">
        <f t="shared" si="361"/>
        <v>0.54619713196587472</v>
      </c>
      <c r="DA38">
        <f t="shared" si="362"/>
        <v>0.54861424573440531</v>
      </c>
      <c r="DB38">
        <f t="shared" si="363"/>
        <v>0.55100574712643746</v>
      </c>
      <c r="DC38">
        <f t="shared" si="364"/>
        <v>0.55337204108977289</v>
      </c>
      <c r="DD38">
        <f t="shared" si="365"/>
        <v>0.5557135240803277</v>
      </c>
      <c r="DE38">
        <f t="shared" si="366"/>
        <v>0.55803058428356833</v>
      </c>
      <c r="DF38">
        <f t="shared" si="367"/>
        <v>0.5603236018290545</v>
      </c>
      <c r="DG38">
        <f t="shared" si="368"/>
        <v>0.56259294899833856</v>
      </c>
      <c r="DH38">
        <f t="shared" si="369"/>
        <v>0.56483899042645846</v>
      </c>
      <c r="DI38">
        <f t="shared" si="370"/>
        <v>0.56706208329725594</v>
      </c>
      <c r="DJ38">
        <f t="shared" si="371"/>
        <v>0.56926257753273679</v>
      </c>
      <c r="DK38">
        <f t="shared" si="372"/>
        <v>0.57144081597668706</v>
      </c>
      <c r="DL38">
        <f t="shared" si="373"/>
        <v>0.57359713457274508</v>
      </c>
      <c r="DM38">
        <f t="shared" si="374"/>
        <v>0.57573186253712416</v>
      </c>
      <c r="DN38">
        <f t="shared" si="375"/>
        <v>0.57784532252617438</v>
      </c>
      <c r="DO38">
        <f t="shared" si="376"/>
        <v>0.57993783079895922</v>
      </c>
      <c r="DP38">
        <f t="shared" si="377"/>
        <v>0.58200969737502228</v>
      </c>
      <c r="DQ38">
        <f t="shared" si="378"/>
        <v>0.58406122618750744</v>
      </c>
      <c r="DR38">
        <f t="shared" si="379"/>
        <v>0.58609271523179207</v>
      </c>
      <c r="DS38">
        <f t="shared" si="380"/>
        <v>0.58810445670978651</v>
      </c>
      <c r="DT38">
        <f t="shared" si="381"/>
        <v>0.59009673717004374</v>
      </c>
      <c r="DU38">
        <f t="shared" si="382"/>
        <v>0.59206983764382581</v>
      </c>
      <c r="DV38">
        <f t="shared" si="383"/>
        <v>0.59402403377725443</v>
      </c>
      <c r="DW38">
        <f t="shared" si="384"/>
        <v>0.59595959595968062</v>
      </c>
      <c r="DX38">
        <f t="shared" si="385"/>
        <v>0.59787678944838829</v>
      </c>
      <c r="DY38">
        <f t="shared" si="386"/>
        <v>0.59977587448973857</v>
      </c>
      <c r="DZ38">
        <f t="shared" si="387"/>
        <v>0.6016571064368369</v>
      </c>
      <c r="EA38">
        <f t="shared" si="388"/>
        <v>0.6035207358637541</v>
      </c>
      <c r="EB38">
        <f t="shared" si="389"/>
        <v>0.60536700867624771</v>
      </c>
      <c r="EC38">
        <f t="shared" si="390"/>
        <v>0.60719616621874095</v>
      </c>
      <c r="ED38">
        <f t="shared" si="391"/>
        <v>0.60900844537697019</v>
      </c>
      <c r="EE38">
        <f t="shared" si="392"/>
        <v>0.6108040786750405</v>
      </c>
      <c r="EF38">
        <f t="shared" si="393"/>
        <v>0.61258329436435777</v>
      </c>
      <c r="EG38">
        <f t="shared" si="394"/>
        <v>0.61434631649957638</v>
      </c>
      <c r="EH38">
        <f t="shared" si="395"/>
        <v>0.61609336499245104</v>
      </c>
      <c r="EI38">
        <f t="shared" si="396"/>
        <v>0.61782465562687794</v>
      </c>
      <c r="EJ38">
        <f t="shared" si="397"/>
        <v>0.61954040000502431</v>
      </c>
      <c r="EK38">
        <f t="shared" si="398"/>
        <v>0.62124080537118564</v>
      </c>
      <c r="EL38">
        <f t="shared" si="399"/>
        <v>0.6229260742201701</v>
      </c>
      <c r="EM38">
        <f t="shared" si="400"/>
        <v>0.62459640352969681</v>
      </c>
      <c r="EN38">
        <f t="shared" si="401"/>
        <v>0.62625198334397891</v>
      </c>
      <c r="EO38">
        <f t="shared" si="402"/>
        <v>0.62789299425064604</v>
      </c>
      <c r="EP38">
        <f t="shared" si="403"/>
        <v>0.6295196029920922</v>
      </c>
      <c r="EQ38">
        <f t="shared" si="404"/>
        <v>0.6311319549683243</v>
      </c>
      <c r="ER38">
        <f t="shared" si="405"/>
        <v>0.63273016161963791</v>
      </c>
      <c r="ES38">
        <f t="shared" si="406"/>
        <v>0.6343142794711456</v>
      </c>
      <c r="ET38">
        <f t="shared" si="407"/>
        <v>0.63588427575157391</v>
      </c>
      <c r="EU38">
        <f t="shared" si="408"/>
        <v>0.63743997263787433</v>
      </c>
      <c r="EV38">
        <f t="shared" si="409"/>
        <v>0.63898095785808784</v>
      </c>
      <c r="EW38">
        <f t="shared" si="410"/>
        <v>0.64050644295844084</v>
      </c>
      <c r="EX38">
        <f t="shared" si="411"/>
        <v>0.64201504113185692</v>
      </c>
      <c r="EY38">
        <f t="shared" si="412"/>
        <v>0.64350442298408506</v>
      </c>
      <c r="EZ38">
        <f t="shared" si="413"/>
        <v>0.64497078961456888</v>
      </c>
      <c r="FA38">
        <f t="shared" si="414"/>
        <v>0.64640807644759768</v>
      </c>
      <c r="FB38">
        <f t="shared" si="415"/>
        <v>0.64780676720113017</v>
      </c>
      <c r="FC38">
        <f t="shared" si="416"/>
        <v>0.64915215530923231</v>
      </c>
      <c r="FD38">
        <f t="shared" si="417"/>
        <v>0.65042184341298392</v>
      </c>
      <c r="FE38">
        <f t="shared" si="418"/>
        <v>0.65158223119560987</v>
      </c>
      <c r="FF38">
        <f t="shared" si="419"/>
        <v>0.6525837350305691</v>
      </c>
      <c r="FG38">
        <f t="shared" si="420"/>
        <v>0.65335456931486757</v>
      </c>
      <c r="FH38">
        <f t="shared" si="421"/>
        <v>0.65379321942383628</v>
      </c>
      <c r="FI38">
        <f t="shared" si="422"/>
        <v>0.65376047020453698</v>
      </c>
      <c r="FJ38">
        <f t="shared" si="423"/>
        <v>0.65307336122339044</v>
      </c>
      <c r="FK38">
        <f t="shared" si="424"/>
        <v>0.65150605390914407</v>
      </c>
      <c r="FL38">
        <f t="shared" si="425"/>
        <v>0.64880605309566752</v>
      </c>
      <c r="FM38">
        <f t="shared" si="426"/>
        <v>0.64473619256140835</v>
      </c>
      <c r="FN38">
        <f t="shared" si="427"/>
        <v>0.63914713772910414</v>
      </c>
      <c r="FO38">
        <f t="shared" si="428"/>
        <v>0.63206441452099082</v>
      </c>
      <c r="FP38">
        <f t="shared" si="429"/>
        <v>0.62374308222689578</v>
      </c>
      <c r="FQ38">
        <f t="shared" si="430"/>
        <v>0.61463485576489818</v>
      </c>
      <c r="FR38">
        <f t="shared" si="431"/>
        <v>0.60526168751059528</v>
      </c>
      <c r="FS38">
        <f t="shared" si="432"/>
        <v>0.5960658515333942</v>
      </c>
      <c r="FT38">
        <f t="shared" si="433"/>
        <v>0.58732338836942055</v>
      </c>
      <c r="FU38">
        <f t="shared" si="434"/>
        <v>0.57914631330975952</v>
      </c>
      <c r="FV38">
        <f t="shared" si="435"/>
        <v>0.57153598377783232</v>
      </c>
      <c r="FW38">
        <f t="shared" si="436"/>
        <v>0.56444041508047027</v>
      </c>
      <c r="FX38">
        <f t="shared" si="437"/>
        <v>0.55779268172763186</v>
      </c>
      <c r="FY38">
        <f t="shared" si="438"/>
        <v>0.55152955210623122</v>
      </c>
      <c r="FZ38">
        <f t="shared" si="439"/>
        <v>0.54559760235614263</v>
      </c>
      <c r="GA38">
        <f t="shared" si="440"/>
        <v>0.53995350041558865</v>
      </c>
      <c r="GB38">
        <f t="shared" si="441"/>
        <v>0.53456236255670753</v>
      </c>
      <c r="GC38">
        <f t="shared" si="442"/>
        <v>0.52939588945202953</v>
      </c>
      <c r="GD38">
        <f t="shared" si="443"/>
        <v>0.52443082065832114</v>
      </c>
      <c r="GE38">
        <f t="shared" si="444"/>
        <v>0.51964777218602798</v>
      </c>
      <c r="GF38">
        <f t="shared" si="445"/>
        <v>0.51503038412382141</v>
      </c>
      <c r="GG38">
        <f t="shared" si="446"/>
        <v>0.51056469274881155</v>
      </c>
      <c r="GH38">
        <f t="shared" si="447"/>
        <v>0.50623866095577108</v>
      </c>
      <c r="GI38">
        <f t="shared" si="448"/>
        <v>0.50204182109307816</v>
      </c>
      <c r="GJ38">
        <f t="shared" si="449"/>
        <v>0.49796499896808694</v>
      </c>
      <c r="GK38">
        <f t="shared" si="450"/>
        <v>0.49400009752584956</v>
      </c>
      <c r="GL38">
        <f t="shared" si="451"/>
        <v>0.49013992512777216</v>
      </c>
      <c r="GM38">
        <f t="shared" si="452"/>
        <v>0.48637805766318526</v>
      </c>
      <c r="GN38">
        <f t="shared" si="453"/>
        <v>0.4827087266728517</v>
      </c>
      <c r="GO38">
        <f t="shared" si="454"/>
        <v>0.47912672772157339</v>
      </c>
      <c r="GP38">
        <f t="shared" si="455"/>
        <v>0.47562734476226315</v>
      </c>
      <c r="GQ38">
        <f t="shared" si="456"/>
        <v>0.47220628752618515</v>
      </c>
      <c r="GR38">
        <f t="shared" si="457"/>
        <v>0.46885964009827014</v>
      </c>
      <c r="GS38">
        <f t="shared" si="458"/>
        <v>0.46558381568030949</v>
      </c>
      <c r="GT38">
        <f t="shared" si="459"/>
        <v>0.46237547729303807</v>
      </c>
      <c r="GU38">
        <f t="shared" si="460"/>
        <v>0.45923119494012521</v>
      </c>
      <c r="GV38">
        <f t="shared" si="461"/>
        <v>0.45614584543225578</v>
      </c>
      <c r="GW38">
        <f t="shared" si="462"/>
        <v>0.45310618899690697</v>
      </c>
      <c r="GX38">
        <f t="shared" si="463"/>
        <v>0.45006852684368159</v>
      </c>
      <c r="GY38">
        <f t="shared" si="464"/>
        <v>0.44688995301374895</v>
      </c>
      <c r="GZ38">
        <f t="shared" si="465"/>
        <v>0.44314118319503892</v>
      </c>
      <c r="HA38">
        <f t="shared" si="466"/>
        <v>0.43768476024049713</v>
      </c>
      <c r="HB38">
        <f t="shared" si="467"/>
        <v>0.42818618428536892</v>
      </c>
      <c r="HC38">
        <f t="shared" si="468"/>
        <v>0.4129316210157824</v>
      </c>
      <c r="HD38">
        <f t="shared" si="469"/>
        <v>0.39778035624207198</v>
      </c>
      <c r="HE38">
        <f t="shared" si="470"/>
        <v>0.38866480884042071</v>
      </c>
      <c r="HF38">
        <f t="shared" si="471"/>
        <v>0.38196808347573463</v>
      </c>
      <c r="HG38">
        <f t="shared" si="472"/>
        <v>0.37609491281969154</v>
      </c>
      <c r="HH38">
        <f t="shared" si="473"/>
        <v>0.37096191717773158</v>
      </c>
      <c r="HI38">
        <f t="shared" si="474"/>
        <v>0.36631475458600743</v>
      </c>
      <c r="HJ38">
        <f t="shared" si="475"/>
        <v>0.35598182296686576</v>
      </c>
      <c r="HK38">
        <f t="shared" si="476"/>
        <v>0.34861653697683687</v>
      </c>
      <c r="HL38">
        <f t="shared" si="477"/>
        <v>0.34707824892471062</v>
      </c>
      <c r="HM38">
        <f t="shared" si="478"/>
        <v>0.38951060036986657</v>
      </c>
      <c r="HN38">
        <f t="shared" si="479"/>
        <v>0.463016252166911</v>
      </c>
      <c r="HO38">
        <f t="shared" si="480"/>
        <v>0.32237592913572083</v>
      </c>
      <c r="HP38">
        <f t="shared" si="481"/>
        <v>0.32545885289628951</v>
      </c>
      <c r="HQ38">
        <f t="shared" si="482"/>
        <v>0.32104547069521805</v>
      </c>
      <c r="HR38">
        <f t="shared" si="483"/>
        <v>0.36631037106604591</v>
      </c>
      <c r="HS38">
        <f t="shared" si="484"/>
        <v>0.45268247892953867</v>
      </c>
      <c r="HT38">
        <f t="shared" si="485"/>
        <v>0.59941510881481519</v>
      </c>
      <c r="HU38">
        <f t="shared" si="486"/>
        <v>0.3294790507333874</v>
      </c>
      <c r="HV38">
        <f t="shared" si="487"/>
        <v>0.74990362675796685</v>
      </c>
      <c r="HW38">
        <f t="shared" si="488"/>
        <v>0.59016628156824491</v>
      </c>
      <c r="HX38">
        <f t="shared" si="489"/>
        <v>0.67317569645800979</v>
      </c>
      <c r="HY38">
        <f t="shared" si="490"/>
        <v>0.45231780000574084</v>
      </c>
      <c r="HZ38">
        <f t="shared" si="491"/>
        <v>0.56163492394439762</v>
      </c>
      <c r="IA38">
        <f t="shared" si="492"/>
        <v>0.91094246764712206</v>
      </c>
      <c r="IB38">
        <f t="shared" si="493"/>
        <v>0.26602266595682611</v>
      </c>
      <c r="IC38">
        <f t="shared" si="494"/>
        <v>0.22262195037505428</v>
      </c>
      <c r="ID38">
        <f t="shared" si="495"/>
        <v>0.93685821785239265</v>
      </c>
      <c r="IE38">
        <f t="shared" si="496"/>
        <v>0.94752663294855177</v>
      </c>
      <c r="IF38">
        <f t="shared" si="497"/>
        <v>0.42908079286078216</v>
      </c>
      <c r="IG38">
        <f t="shared" si="498"/>
        <v>0.25372308882273797</v>
      </c>
      <c r="IH38">
        <f t="shared" si="499"/>
        <v>0.1660042567604702</v>
      </c>
      <c r="II38">
        <f t="shared" si="500"/>
        <v>0.94683408240442812</v>
      </c>
      <c r="IJ38">
        <f t="shared" si="501"/>
        <v>0.54709735701569751</v>
      </c>
      <c r="IK38">
        <f t="shared" si="502"/>
        <v>0.63164979465192128</v>
      </c>
      <c r="IL38">
        <f t="shared" si="503"/>
        <v>0.65275023255095443</v>
      </c>
      <c r="IM38">
        <f t="shared" si="504"/>
        <v>0.92429324516331413</v>
      </c>
      <c r="IN38">
        <f t="shared" si="505"/>
        <v>0.70071503838052274</v>
      </c>
      <c r="IO38">
        <f t="shared" si="506"/>
        <v>0.95592274962831281</v>
      </c>
      <c r="IP38">
        <f t="shared" si="507"/>
        <v>0.51766261712950623</v>
      </c>
      <c r="IQ38">
        <f t="shared" si="508"/>
        <v>0.26278017549222976</v>
      </c>
      <c r="IR38">
        <f t="shared" si="509"/>
        <v>0.91738932148267227</v>
      </c>
      <c r="IS38">
        <f t="shared" si="510"/>
        <v>0.61706046451437613</v>
      </c>
      <c r="IT38">
        <f t="shared" si="511"/>
        <v>0.56013003124383121</v>
      </c>
      <c r="IU38">
        <f t="shared" si="512"/>
        <v>0.61663771999035066</v>
      </c>
      <c r="IV38">
        <f t="shared" si="513"/>
        <v>6.8142600268348744E-2</v>
      </c>
    </row>
    <row r="39" spans="1:256" x14ac:dyDescent="0.25">
      <c r="A39">
        <v>36</v>
      </c>
      <c r="B39">
        <f t="shared" si="259"/>
        <v>2.3114228335006835E-2</v>
      </c>
      <c r="C39">
        <f t="shared" si="260"/>
        <v>2.9126589418183593E-2</v>
      </c>
      <c r="D39">
        <f t="shared" si="261"/>
        <v>3.5944276002997426E-2</v>
      </c>
      <c r="E39">
        <f t="shared" si="262"/>
        <v>4.347862485451106E-2</v>
      </c>
      <c r="F39">
        <f t="shared" si="263"/>
        <v>5.1611854010968766E-2</v>
      </c>
      <c r="G39">
        <f t="shared" si="264"/>
        <v>6.0211513610059983E-2</v>
      </c>
      <c r="H39">
        <f t="shared" si="265"/>
        <v>6.9144636961253905E-2</v>
      </c>
      <c r="I39">
        <f t="shared" si="266"/>
        <v>7.8288940610782135E-2</v>
      </c>
      <c r="J39">
        <f t="shared" si="267"/>
        <v>8.7539812222317215E-2</v>
      </c>
      <c r="K39">
        <f t="shared" si="268"/>
        <v>9.6813163848530115E-2</v>
      </c>
      <c r="L39">
        <f t="shared" si="269"/>
        <v>0.10604508061110349</v>
      </c>
      <c r="M39">
        <f t="shared" si="270"/>
        <v>0.11518948163408034</v>
      </c>
      <c r="N39">
        <f t="shared" si="271"/>
        <v>0.1242148883535355</v>
      </c>
      <c r="O39">
        <f t="shared" si="272"/>
        <v>0.1331010849211634</v>
      </c>
      <c r="P39">
        <f t="shared" si="273"/>
        <v>0.14183612620059338</v>
      </c>
      <c r="Q39">
        <f t="shared" si="274"/>
        <v>0.15041388869522807</v>
      </c>
      <c r="R39">
        <f t="shared" si="275"/>
        <v>0.15883219129626036</v>
      </c>
      <c r="S39">
        <f t="shared" si="276"/>
        <v>0.16709142334442095</v>
      </c>
      <c r="T39">
        <f t="shared" si="277"/>
        <v>0.17519358293866</v>
      </c>
      <c r="U39">
        <f t="shared" si="278"/>
        <v>0.18314162591164568</v>
      </c>
      <c r="V39">
        <f t="shared" si="279"/>
        <v>0.19093903877455823</v>
      </c>
      <c r="W39">
        <f t="shared" si="280"/>
        <v>0.19858956690016233</v>
      </c>
      <c r="X39">
        <f t="shared" si="281"/>
        <v>0.20609704678880261</v>
      </c>
      <c r="Y39">
        <f t="shared" si="282"/>
        <v>0.21346530609060854</v>
      </c>
      <c r="Z39">
        <f t="shared" si="283"/>
        <v>0.22069810653887206</v>
      </c>
      <c r="AA39">
        <f t="shared" si="284"/>
        <v>0.22779911333526445</v>
      </c>
      <c r="AB39">
        <f t="shared" si="285"/>
        <v>0.23477188038879845</v>
      </c>
      <c r="AC39">
        <f t="shared" si="286"/>
        <v>0.24161984476392054</v>
      </c>
      <c r="AD39">
        <f t="shared" si="287"/>
        <v>0.24834632627934203</v>
      </c>
      <c r="AE39">
        <f t="shared" si="288"/>
        <v>0.25495452984468098</v>
      </c>
      <c r="AF39">
        <f t="shared" si="289"/>
        <v>0.26144754914158103</v>
      </c>
      <c r="AG39">
        <f t="shared" si="290"/>
        <v>0.26782837087135059</v>
      </c>
      <c r="AH39">
        <f t="shared" si="291"/>
        <v>0.27409987915252126</v>
      </c>
      <c r="AI39">
        <f t="shared" si="292"/>
        <v>0.28026485985766258</v>
      </c>
      <c r="AJ39">
        <f t="shared" si="293"/>
        <v>0.28632600479216203</v>
      </c>
      <c r="AK39">
        <f t="shared" si="294"/>
        <v>0.29228591567749795</v>
      </c>
      <c r="AL39">
        <f t="shared" si="295"/>
        <v>0.29814710793133503</v>
      </c>
      <c r="AM39">
        <f t="shared" si="296"/>
        <v>0.30391201425039061</v>
      </c>
      <c r="AN39">
        <f t="shared" si="297"/>
        <v>0.30958298800730227</v>
      </c>
      <c r="AO39">
        <f t="shared" si="298"/>
        <v>0.31516230647400484</v>
      </c>
      <c r="AP39">
        <f t="shared" si="299"/>
        <v>0.32065217388366207</v>
      </c>
      <c r="AQ39">
        <f t="shared" si="300"/>
        <v>0.32605472434212646</v>
      </c>
      <c r="AR39">
        <f t="shared" si="301"/>
        <v>0.33137202459873394</v>
      </c>
      <c r="AS39">
        <f t="shared" si="302"/>
        <v>0.33660607668518489</v>
      </c>
      <c r="AT39">
        <f t="shared" si="303"/>
        <v>0.34175882043037126</v>
      </c>
      <c r="AU39">
        <f t="shared" si="304"/>
        <v>0.34683213585827738</v>
      </c>
      <c r="AV39">
        <f t="shared" si="305"/>
        <v>0.35182784547548118</v>
      </c>
      <c r="AW39">
        <f t="shared" si="306"/>
        <v>0.35674771645427616</v>
      </c>
      <c r="AX39">
        <f t="shared" si="307"/>
        <v>0.36159346271701015</v>
      </c>
      <c r="AY39">
        <f t="shared" si="308"/>
        <v>0.36636674692685967</v>
      </c>
      <c r="AZ39">
        <f t="shared" si="309"/>
        <v>0.37106918238993009</v>
      </c>
      <c r="BA39">
        <f t="shared" si="310"/>
        <v>0.37570233487326532</v>
      </c>
      <c r="BB39">
        <f t="shared" si="311"/>
        <v>0.38026772434308342</v>
      </c>
      <c r="BC39">
        <f t="shared" si="312"/>
        <v>0.38476682662729195</v>
      </c>
      <c r="BD39">
        <f t="shared" si="313"/>
        <v>0.38920107500610851</v>
      </c>
      <c r="BE39">
        <f t="shared" si="314"/>
        <v>0.39357186173438502</v>
      </c>
      <c r="BF39">
        <f t="shared" si="315"/>
        <v>0.39788053949903723</v>
      </c>
      <c r="BG39">
        <f t="shared" si="316"/>
        <v>0.40212842281478001</v>
      </c>
      <c r="BH39">
        <f t="shared" si="317"/>
        <v>0.40631678936119753</v>
      </c>
      <c r="BI39">
        <f t="shared" si="318"/>
        <v>0.41044688126400258</v>
      </c>
      <c r="BJ39">
        <f t="shared" si="319"/>
        <v>0.41451990632318569</v>
      </c>
      <c r="BK39">
        <f t="shared" si="320"/>
        <v>0.41853703919060425</v>
      </c>
      <c r="BL39">
        <f t="shared" si="321"/>
        <v>0.42249942249942313</v>
      </c>
      <c r="BM39">
        <f t="shared" si="322"/>
        <v>0.4264081679476891</v>
      </c>
      <c r="BN39">
        <f t="shared" si="323"/>
        <v>0.43026435733819579</v>
      </c>
      <c r="BO39">
        <f t="shared" si="324"/>
        <v>0.43406904357668435</v>
      </c>
      <c r="BP39">
        <f t="shared" si="325"/>
        <v>0.43782325163031321</v>
      </c>
      <c r="BQ39">
        <f t="shared" si="326"/>
        <v>0.44152797944823036</v>
      </c>
      <c r="BR39">
        <f t="shared" si="327"/>
        <v>0.44518419884598381</v>
      </c>
      <c r="BS39">
        <f t="shared" si="328"/>
        <v>0.44879285635541905</v>
      </c>
      <c r="BT39">
        <f t="shared" si="329"/>
        <v>0.45235487404162161</v>
      </c>
      <c r="BU39">
        <f t="shared" si="330"/>
        <v>0.45587115028838893</v>
      </c>
      <c r="BV39">
        <f t="shared" si="331"/>
        <v>0.45934256055363387</v>
      </c>
      <c r="BW39">
        <f t="shared" si="332"/>
        <v>0.46276995809605748</v>
      </c>
      <c r="BX39">
        <f t="shared" si="333"/>
        <v>0.46615417467435483</v>
      </c>
      <c r="BY39">
        <f t="shared" si="334"/>
        <v>0.46949602122015988</v>
      </c>
      <c r="BZ39">
        <f t="shared" si="335"/>
        <v>0.47279628848587157</v>
      </c>
      <c r="CA39">
        <f t="shared" si="336"/>
        <v>0.47605574766844877</v>
      </c>
      <c r="CB39">
        <f t="shared" si="337"/>
        <v>0.4792751510102069</v>
      </c>
      <c r="CC39">
        <f t="shared" si="338"/>
        <v>0.48245523237760135</v>
      </c>
      <c r="CD39">
        <f t="shared" si="339"/>
        <v>0.48559670781893077</v>
      </c>
      <c r="CE39">
        <f t="shared" si="340"/>
        <v>0.48870027610185163</v>
      </c>
      <c r="CF39">
        <f t="shared" si="341"/>
        <v>0.49176661923155185</v>
      </c>
      <c r="CG39">
        <f t="shared" si="342"/>
        <v>0.49479640295038974</v>
      </c>
      <c r="CH39">
        <f t="shared" si="343"/>
        <v>0.49779027721976771</v>
      </c>
      <c r="CI39">
        <f t="shared" si="344"/>
        <v>0.50074887668497325</v>
      </c>
      <c r="CJ39">
        <f t="shared" si="345"/>
        <v>0.5036728211236855</v>
      </c>
      <c r="CK39">
        <f t="shared" si="346"/>
        <v>0.50656271587881252</v>
      </c>
      <c r="CL39">
        <f t="shared" si="347"/>
        <v>0.50941915227629575</v>
      </c>
      <c r="CM39">
        <f t="shared" si="348"/>
        <v>0.5122427080284857</v>
      </c>
      <c r="CN39">
        <f t="shared" si="349"/>
        <v>0.51503394762366705</v>
      </c>
      <c r="CO39">
        <f t="shared" si="350"/>
        <v>0.51779342270228634</v>
      </c>
      <c r="CP39">
        <f t="shared" si="351"/>
        <v>0.52052167242040737</v>
      </c>
      <c r="CQ39">
        <f t="shared" si="352"/>
        <v>0.52321922380089703</v>
      </c>
      <c r="CR39">
        <f t="shared" si="353"/>
        <v>0.52588659207282451</v>
      </c>
      <c r="CS39">
        <f t="shared" si="354"/>
        <v>0.52852428099952919</v>
      </c>
      <c r="CT39">
        <f t="shared" si="355"/>
        <v>0.53113278319579971</v>
      </c>
      <c r="CU39">
        <f t="shared" si="356"/>
        <v>0.53371258043458059</v>
      </c>
      <c r="CV39">
        <f t="shared" si="357"/>
        <v>0.53626414394361044</v>
      </c>
      <c r="CW39">
        <f t="shared" si="358"/>
        <v>0.53878793469237218</v>
      </c>
      <c r="CX39">
        <f t="shared" si="359"/>
        <v>0.54128440366972552</v>
      </c>
      <c r="CY39">
        <f t="shared" si="360"/>
        <v>0.54375399215256937</v>
      </c>
      <c r="CZ39">
        <f t="shared" si="361"/>
        <v>0.54619713196587472</v>
      </c>
      <c r="DA39">
        <f t="shared" si="362"/>
        <v>0.54861424573440531</v>
      </c>
      <c r="DB39">
        <f t="shared" si="363"/>
        <v>0.55100574712643746</v>
      </c>
      <c r="DC39">
        <f t="shared" si="364"/>
        <v>0.55337204108977289</v>
      </c>
      <c r="DD39">
        <f t="shared" si="365"/>
        <v>0.5557135240803277</v>
      </c>
      <c r="DE39">
        <f t="shared" si="366"/>
        <v>0.55803058428356822</v>
      </c>
      <c r="DF39">
        <f t="shared" si="367"/>
        <v>0.5603236018290545</v>
      </c>
      <c r="DG39">
        <f t="shared" si="368"/>
        <v>0.56259294899833845</v>
      </c>
      <c r="DH39">
        <f t="shared" si="369"/>
        <v>0.56483899042645846</v>
      </c>
      <c r="DI39">
        <f t="shared" si="370"/>
        <v>0.56706208329725583</v>
      </c>
      <c r="DJ39">
        <f t="shared" si="371"/>
        <v>0.56926257753273668</v>
      </c>
      <c r="DK39">
        <f t="shared" si="372"/>
        <v>0.57144081597668706</v>
      </c>
      <c r="DL39">
        <f t="shared" si="373"/>
        <v>0.57359713457274497</v>
      </c>
      <c r="DM39">
        <f t="shared" si="374"/>
        <v>0.57573186253712416</v>
      </c>
      <c r="DN39">
        <f t="shared" si="375"/>
        <v>0.57784532252617415</v>
      </c>
      <c r="DO39">
        <f t="shared" si="376"/>
        <v>0.57993783079895878</v>
      </c>
      <c r="DP39">
        <f t="shared" si="377"/>
        <v>0.58200969737502128</v>
      </c>
      <c r="DQ39">
        <f t="shared" si="378"/>
        <v>0.58406122618750522</v>
      </c>
      <c r="DR39">
        <f t="shared" si="379"/>
        <v>0.58609271523178741</v>
      </c>
      <c r="DS39">
        <f t="shared" si="380"/>
        <v>0.58810445670977585</v>
      </c>
      <c r="DT39">
        <f t="shared" si="381"/>
        <v>0.59009673717002187</v>
      </c>
      <c r="DU39">
        <f t="shared" si="382"/>
        <v>0.59206983764378263</v>
      </c>
      <c r="DV39">
        <f t="shared" si="383"/>
        <v>0.59402403377717627</v>
      </c>
      <c r="DW39">
        <f t="shared" si="384"/>
        <v>0.59595959595955672</v>
      </c>
      <c r="DX39">
        <f t="shared" si="385"/>
        <v>0.59787678944823852</v>
      </c>
      <c r="DY39">
        <f t="shared" si="386"/>
        <v>0.59977587448970304</v>
      </c>
      <c r="DZ39">
        <f t="shared" si="387"/>
        <v>0.60165710643741832</v>
      </c>
      <c r="EA39">
        <f t="shared" si="388"/>
        <v>0.6035207358664344</v>
      </c>
      <c r="EB39">
        <f t="shared" si="389"/>
        <v>0.60536700868495885</v>
      </c>
      <c r="EC39">
        <f t="shared" si="390"/>
        <v>0.6071961662432297</v>
      </c>
      <c r="ED39">
        <f t="shared" si="391"/>
        <v>0.60900844544022348</v>
      </c>
      <c r="EE39">
        <f t="shared" si="392"/>
        <v>0.61080407882917853</v>
      </c>
      <c r="EF39">
        <f t="shared" si="393"/>
        <v>0.6125832947237736</v>
      </c>
      <c r="EG39">
        <f t="shared" si="394"/>
        <v>0.61434631730842482</v>
      </c>
      <c r="EH39">
        <f t="shared" si="395"/>
        <v>0.61609336675920057</v>
      </c>
      <c r="EI39">
        <f t="shared" si="396"/>
        <v>0.61782465938739928</v>
      </c>
      <c r="EJ39">
        <f t="shared" si="397"/>
        <v>0.61954040782783448</v>
      </c>
      <c r="EK39">
        <f t="shared" si="398"/>
        <v>0.62124082131160185</v>
      </c>
      <c r="EL39">
        <f t="shared" si="399"/>
        <v>0.62292610609412036</v>
      </c>
      <c r="EM39">
        <f t="shared" si="400"/>
        <v>0.62459646616272224</v>
      </c>
      <c r="EN39">
        <f t="shared" si="401"/>
        <v>0.62625210443910084</v>
      </c>
      <c r="EO39">
        <f t="shared" si="402"/>
        <v>0.62789322484486032</v>
      </c>
      <c r="EP39">
        <f t="shared" si="403"/>
        <v>0.62952003585212979</v>
      </c>
      <c r="EQ39">
        <f t="shared" si="404"/>
        <v>0.63113275655694967</v>
      </c>
      <c r="ER39">
        <f t="shared" si="405"/>
        <v>0.63273162698602659</v>
      </c>
      <c r="ES39">
        <f t="shared" si="406"/>
        <v>0.63431692542322105</v>
      </c>
      <c r="ET39">
        <f t="shared" si="407"/>
        <v>0.63588899724057169</v>
      </c>
      <c r="EU39">
        <f t="shared" si="408"/>
        <v>0.6374483023657318</v>
      </c>
      <c r="EV39">
        <f t="shared" si="409"/>
        <v>0.63899549258739119</v>
      </c>
      <c r="EW39">
        <f t="shared" si="410"/>
        <v>0.6405315360654007</v>
      </c>
      <c r="EX39">
        <f t="shared" si="411"/>
        <v>0.64205791559869785</v>
      </c>
      <c r="EY39">
        <f t="shared" si="412"/>
        <v>0.6435769406303683</v>
      </c>
      <c r="EZ39">
        <f t="shared" si="413"/>
        <v>0.6450922321306074</v>
      </c>
      <c r="FA39">
        <f t="shared" si="414"/>
        <v>0.64660946600193792</v>
      </c>
      <c r="FB39">
        <f t="shared" si="415"/>
        <v>0.64813749570518142</v>
      </c>
      <c r="FC39">
        <f t="shared" si="416"/>
        <v>0.64969001796471471</v>
      </c>
      <c r="FD39">
        <f t="shared" si="417"/>
        <v>0.65128799179303354</v>
      </c>
      <c r="FE39">
        <f t="shared" si="418"/>
        <v>0.6529630555516861</v>
      </c>
      <c r="FF39">
        <f t="shared" si="419"/>
        <v>0.65476217258630287</v>
      </c>
      <c r="FG39">
        <f t="shared" si="420"/>
        <v>0.65675359412851642</v>
      </c>
      <c r="FH39">
        <f t="shared" si="421"/>
        <v>0.65903380510147858</v>
      </c>
      <c r="FI39">
        <f t="shared" si="422"/>
        <v>0.66173415222377041</v>
      </c>
      <c r="FJ39">
        <f t="shared" si="423"/>
        <v>0.66502399646509303</v>
      </c>
      <c r="FK39">
        <f t="shared" si="424"/>
        <v>0.66910431335830922</v>
      </c>
      <c r="FL39">
        <f t="shared" si="425"/>
        <v>0.67418257723351127</v>
      </c>
      <c r="FM39">
        <f t="shared" si="426"/>
        <v>0.6804201915123349</v>
      </c>
      <c r="FN39">
        <f t="shared" si="427"/>
        <v>0.68785499208190681</v>
      </c>
      <c r="FO39">
        <f t="shared" si="428"/>
        <v>0.69632812910726516</v>
      </c>
      <c r="FP39">
        <f t="shared" si="429"/>
        <v>0.70547107470057036</v>
      </c>
      <c r="FQ39">
        <f t="shared" si="430"/>
        <v>0.71479263705850327</v>
      </c>
      <c r="FR39">
        <f t="shared" si="431"/>
        <v>0.7238319627506824</v>
      </c>
      <c r="FS39">
        <f t="shared" si="432"/>
        <v>0.73228199048729636</v>
      </c>
      <c r="FT39">
        <f t="shared" si="433"/>
        <v>0.7400182076259354</v>
      </c>
      <c r="FU39">
        <f t="shared" si="434"/>
        <v>0.74705041423923724</v>
      </c>
      <c r="FV39">
        <f t="shared" si="435"/>
        <v>0.7534547929871297</v>
      </c>
      <c r="FW39">
        <f t="shared" si="436"/>
        <v>0.75932438126808866</v>
      </c>
      <c r="FX39">
        <f t="shared" si="437"/>
        <v>0.76474468241243576</v>
      </c>
      <c r="FY39">
        <f t="shared" si="438"/>
        <v>0.76978619170933693</v>
      </c>
      <c r="FZ39">
        <f t="shared" si="439"/>
        <v>0.77450476245187672</v>
      </c>
      <c r="GA39">
        <f t="shared" si="440"/>
        <v>0.77894437829148289</v>
      </c>
      <c r="GB39">
        <f t="shared" si="441"/>
        <v>0.7831400126842456</v>
      </c>
      <c r="GC39">
        <f t="shared" si="442"/>
        <v>0.78711990459029546</v>
      </c>
      <c r="GD39">
        <f t="shared" si="443"/>
        <v>0.79090722171822003</v>
      </c>
      <c r="GE39">
        <f t="shared" si="444"/>
        <v>0.79452125074818647</v>
      </c>
      <c r="GF39">
        <f t="shared" si="445"/>
        <v>0.7979782549146146</v>
      </c>
      <c r="GG39">
        <f t="shared" si="446"/>
        <v>0.80129210261075878</v>
      </c>
      <c r="GH39">
        <f t="shared" si="447"/>
        <v>0.80447473700594851</v>
      </c>
      <c r="GI39">
        <f t="shared" si="448"/>
        <v>0.80753653318838992</v>
      </c>
      <c r="GJ39">
        <f t="shared" si="449"/>
        <v>0.81048657413493541</v>
      </c>
      <c r="GK39">
        <f t="shared" si="450"/>
        <v>0.81333286700792584</v>
      </c>
      <c r="GL39">
        <f t="shared" si="451"/>
        <v>0.81608251485262906</v>
      </c>
      <c r="GM39">
        <f t="shared" si="452"/>
        <v>0.8187418544622852</v>
      </c>
      <c r="GN39">
        <f t="shared" si="453"/>
        <v>0.82131656823203625</v>
      </c>
      <c r="GO39">
        <f t="shared" si="454"/>
        <v>0.82381177577099518</v>
      </c>
      <c r="GP39">
        <f t="shared" si="455"/>
        <v>0.82623210959604876</v>
      </c>
      <c r="GQ39">
        <f t="shared" si="456"/>
        <v>0.82858177823970136</v>
      </c>
      <c r="GR39">
        <f t="shared" si="457"/>
        <v>0.83086461946979207</v>
      </c>
      <c r="GS39">
        <f t="shared" si="458"/>
        <v>0.83308414501326411</v>
      </c>
      <c r="GT39">
        <f t="shared" si="459"/>
        <v>0.83524356817800793</v>
      </c>
      <c r="GU39">
        <f t="shared" si="460"/>
        <v>0.83734574650770888</v>
      </c>
      <c r="GV39">
        <f t="shared" si="461"/>
        <v>0.83939270489702089</v>
      </c>
      <c r="GW39">
        <f t="shared" si="462"/>
        <v>0.84138341520041049</v>
      </c>
      <c r="GX39">
        <f t="shared" si="463"/>
        <v>0.84330533246621397</v>
      </c>
      <c r="GY39">
        <f t="shared" si="464"/>
        <v>0.84510610502627692</v>
      </c>
      <c r="GZ39">
        <f t="shared" si="465"/>
        <v>0.84660848074374462</v>
      </c>
      <c r="HA39">
        <f t="shared" si="466"/>
        <v>0.84728173318270716</v>
      </c>
      <c r="HB39">
        <f t="shared" si="467"/>
        <v>0.84578488497398296</v>
      </c>
      <c r="HC39">
        <f t="shared" si="468"/>
        <v>0.84027307534223417</v>
      </c>
      <c r="HD39">
        <f t="shared" si="469"/>
        <v>0.83315888032754959</v>
      </c>
      <c r="HE39">
        <f t="shared" si="470"/>
        <v>0.8291920975859749</v>
      </c>
      <c r="HF39">
        <f t="shared" si="471"/>
        <v>0.82661734293232314</v>
      </c>
      <c r="HG39">
        <f t="shared" si="472"/>
        <v>0.82441062969151147</v>
      </c>
      <c r="HH39">
        <f t="shared" si="473"/>
        <v>0.82260250529961354</v>
      </c>
      <c r="HI39">
        <f t="shared" si="474"/>
        <v>0.82103763849597178</v>
      </c>
      <c r="HJ39">
        <f t="shared" si="475"/>
        <v>0.81359350411076814</v>
      </c>
      <c r="HK39">
        <f t="shared" si="476"/>
        <v>0.80855189758656343</v>
      </c>
      <c r="HL39">
        <f t="shared" si="477"/>
        <v>0.80955920468291709</v>
      </c>
      <c r="HM39">
        <f t="shared" si="478"/>
        <v>0.85229441818714735</v>
      </c>
      <c r="HN39">
        <f t="shared" si="479"/>
        <v>0.89408139981680346</v>
      </c>
      <c r="HO39">
        <f t="shared" si="480"/>
        <v>0.78812278959627402</v>
      </c>
      <c r="HP39">
        <f t="shared" si="481"/>
        <v>0.79463029028796417</v>
      </c>
      <c r="HQ39">
        <f t="shared" si="482"/>
        <v>0.79155541886895275</v>
      </c>
      <c r="HR39">
        <f t="shared" si="483"/>
        <v>0.84568538920639735</v>
      </c>
      <c r="HS39">
        <f t="shared" si="484"/>
        <v>0.90556664579007495</v>
      </c>
      <c r="HT39">
        <f t="shared" si="485"/>
        <v>0.88045968139572794</v>
      </c>
      <c r="HU39">
        <f t="shared" si="486"/>
        <v>0.81268589792106105</v>
      </c>
      <c r="HV39">
        <f t="shared" si="487"/>
        <v>0.69212779363049737</v>
      </c>
      <c r="HW39">
        <f t="shared" si="488"/>
        <v>0.8954512682638488</v>
      </c>
      <c r="HX39">
        <f t="shared" si="489"/>
        <v>0.81711780167243775</v>
      </c>
      <c r="HY39">
        <f t="shared" si="490"/>
        <v>0.92297905019505522</v>
      </c>
      <c r="HZ39">
        <f t="shared" si="491"/>
        <v>0.92020136647561857</v>
      </c>
      <c r="IA39">
        <f t="shared" si="492"/>
        <v>0.30417490529238284</v>
      </c>
      <c r="IB39">
        <f t="shared" si="493"/>
        <v>0.73439162842781069</v>
      </c>
      <c r="IC39">
        <f t="shared" si="494"/>
        <v>0.65296072855296472</v>
      </c>
      <c r="ID39">
        <f t="shared" si="495"/>
        <v>0.22388945603843849</v>
      </c>
      <c r="IE39">
        <f t="shared" si="496"/>
        <v>0.18876662094305691</v>
      </c>
      <c r="IF39">
        <f t="shared" si="497"/>
        <v>0.93294552293812527</v>
      </c>
      <c r="IG39">
        <f t="shared" si="498"/>
        <v>0.72334601867677595</v>
      </c>
      <c r="IH39">
        <f t="shared" si="499"/>
        <v>0.53052830428385456</v>
      </c>
      <c r="II39">
        <f t="shared" si="500"/>
        <v>0.19349421210953133</v>
      </c>
      <c r="IJ39">
        <f t="shared" si="501"/>
        <v>0.95534765830241319</v>
      </c>
      <c r="IK39">
        <f t="shared" si="502"/>
        <v>0.89982150550649875</v>
      </c>
      <c r="IL39">
        <f t="shared" si="503"/>
        <v>0.87928804795467919</v>
      </c>
      <c r="IM39">
        <f t="shared" si="504"/>
        <v>0.27227366704527839</v>
      </c>
      <c r="IN39">
        <f t="shared" si="505"/>
        <v>0.81846974386026239</v>
      </c>
      <c r="IO39">
        <f t="shared" si="506"/>
        <v>0.16493950376532149</v>
      </c>
      <c r="IP39">
        <f t="shared" si="507"/>
        <v>0.98037508867257628</v>
      </c>
      <c r="IQ39">
        <f t="shared" si="508"/>
        <v>0.76293470599163327</v>
      </c>
      <c r="IR39">
        <f t="shared" si="509"/>
        <v>0.29935530953332673</v>
      </c>
      <c r="IS39">
        <f t="shared" si="510"/>
        <v>0.93616085101057456</v>
      </c>
      <c r="IT39">
        <f t="shared" si="511"/>
        <v>0.97903296975582055</v>
      </c>
      <c r="IU39">
        <f t="shared" si="512"/>
        <v>0.94213119272459056</v>
      </c>
      <c r="IV39">
        <f t="shared" si="513"/>
        <v>0.25381894746643602</v>
      </c>
    </row>
    <row r="40" spans="1:256" x14ac:dyDescent="0.25">
      <c r="A40">
        <v>37</v>
      </c>
      <c r="B40">
        <f t="shared" si="259"/>
        <v>2.2579960783484003E-2</v>
      </c>
      <c r="C40">
        <f t="shared" si="260"/>
        <v>2.8611914335291318E-2</v>
      </c>
      <c r="D40">
        <f t="shared" si="261"/>
        <v>3.5470078952222352E-2</v>
      </c>
      <c r="E40">
        <f t="shared" si="262"/>
        <v>4.3060457520120374E-2</v>
      </c>
      <c r="F40">
        <f t="shared" si="263"/>
        <v>5.1258419465842926E-2</v>
      </c>
      <c r="G40">
        <f t="shared" si="264"/>
        <v>5.9924666385937436E-2</v>
      </c>
      <c r="H40">
        <f t="shared" si="265"/>
        <v>6.8920602995515431E-2</v>
      </c>
      <c r="I40">
        <f t="shared" si="266"/>
        <v>7.8120180414140414E-2</v>
      </c>
      <c r="J40">
        <f t="shared" si="267"/>
        <v>8.7416943924647508E-2</v>
      </c>
      <c r="K40">
        <f t="shared" si="268"/>
        <v>9.6726542995540413E-2</v>
      </c>
      <c r="L40">
        <f t="shared" si="269"/>
        <v>0.10598586502502408</v>
      </c>
      <c r="M40">
        <f t="shared" si="270"/>
        <v>0.11515019322610504</v>
      </c>
      <c r="N40">
        <f t="shared" si="271"/>
        <v>0.12418958372571763</v>
      </c>
      <c r="O40">
        <f t="shared" si="272"/>
        <v>0.13308527366385611</v>
      </c>
      <c r="P40">
        <f t="shared" si="273"/>
        <v>0.14182655875122924</v>
      </c>
      <c r="Q40">
        <f t="shared" si="274"/>
        <v>0.15040830127136459</v>
      </c>
      <c r="R40">
        <f t="shared" si="275"/>
        <v>0.15882906087053827</v>
      </c>
      <c r="S40">
        <f t="shared" si="276"/>
        <v>0.16708975863474132</v>
      </c>
      <c r="T40">
        <f t="shared" si="277"/>
        <v>0.17519275953673355</v>
      </c>
      <c r="U40">
        <f t="shared" si="278"/>
        <v>0.18314126357673757</v>
      </c>
      <c r="V40">
        <f t="shared" si="279"/>
        <v>0.1909389142965579</v>
      </c>
      <c r="W40">
        <f t="shared" si="280"/>
        <v>0.19858955467140962</v>
      </c>
      <c r="X40">
        <f t="shared" si="281"/>
        <v>0.20609707973647087</v>
      </c>
      <c r="Y40">
        <f t="shared" si="282"/>
        <v>0.2134653508834001</v>
      </c>
      <c r="Z40">
        <f t="shared" si="283"/>
        <v>0.22069814840294583</v>
      </c>
      <c r="AA40">
        <f t="shared" si="284"/>
        <v>0.22779914710211682</v>
      </c>
      <c r="AB40">
        <f t="shared" si="285"/>
        <v>0.23477190544081719</v>
      </c>
      <c r="AC40">
        <f t="shared" si="286"/>
        <v>0.24161986232830485</v>
      </c>
      <c r="AD40">
        <f t="shared" si="287"/>
        <v>0.2483463380802538</v>
      </c>
      <c r="AE40">
        <f t="shared" si="288"/>
        <v>0.25495453750414476</v>
      </c>
      <c r="AF40">
        <f t="shared" si="289"/>
        <v>0.26144755396850411</v>
      </c>
      <c r="AG40">
        <f t="shared" si="290"/>
        <v>0.26782837383457958</v>
      </c>
      <c r="AH40">
        <f t="shared" si="291"/>
        <v>0.27409988092854798</v>
      </c>
      <c r="AI40">
        <f t="shared" si="292"/>
        <v>0.28026486089850022</v>
      </c>
      <c r="AJ40">
        <f t="shared" si="293"/>
        <v>0.28632600538921565</v>
      </c>
      <c r="AK40">
        <f t="shared" si="294"/>
        <v>0.2922859160129534</v>
      </c>
      <c r="AL40">
        <f t="shared" si="295"/>
        <v>0.29814710811601769</v>
      </c>
      <c r="AM40">
        <f t="shared" si="296"/>
        <v>0.30391201435004023</v>
      </c>
      <c r="AN40">
        <f t="shared" si="297"/>
        <v>0.30958298806000084</v>
      </c>
      <c r="AO40">
        <f t="shared" si="298"/>
        <v>0.31516230650131649</v>
      </c>
      <c r="AP40">
        <f t="shared" si="299"/>
        <v>0.32065217389753042</v>
      </c>
      <c r="AQ40">
        <f t="shared" si="300"/>
        <v>0.32605472434902372</v>
      </c>
      <c r="AR40">
        <f t="shared" si="301"/>
        <v>0.3313720246020922</v>
      </c>
      <c r="AS40">
        <f t="shared" si="302"/>
        <v>0.33660607668678488</v>
      </c>
      <c r="AT40">
        <f t="shared" si="303"/>
        <v>0.34175882043111666</v>
      </c>
      <c r="AU40">
        <f t="shared" si="304"/>
        <v>0.34683213585861666</v>
      </c>
      <c r="AV40">
        <f t="shared" si="305"/>
        <v>0.35182784547563195</v>
      </c>
      <c r="AW40">
        <f t="shared" si="306"/>
        <v>0.3567477164543415</v>
      </c>
      <c r="AX40">
        <f t="shared" si="307"/>
        <v>0.36159346271703779</v>
      </c>
      <c r="AY40">
        <f t="shared" si="308"/>
        <v>0.36636674692687105</v>
      </c>
      <c r="AZ40">
        <f t="shared" si="309"/>
        <v>0.37106918238993458</v>
      </c>
      <c r="BA40">
        <f t="shared" si="310"/>
        <v>0.37570233487326704</v>
      </c>
      <c r="BB40">
        <f t="shared" si="311"/>
        <v>0.38026772434308403</v>
      </c>
      <c r="BC40">
        <f t="shared" si="312"/>
        <v>0.38476682662729222</v>
      </c>
      <c r="BD40">
        <f t="shared" si="313"/>
        <v>0.38920107500610857</v>
      </c>
      <c r="BE40">
        <f t="shared" si="314"/>
        <v>0.39357186173438502</v>
      </c>
      <c r="BF40">
        <f t="shared" si="315"/>
        <v>0.39788053949903723</v>
      </c>
      <c r="BG40">
        <f t="shared" si="316"/>
        <v>0.40212842281478001</v>
      </c>
      <c r="BH40">
        <f t="shared" si="317"/>
        <v>0.40631678936119753</v>
      </c>
      <c r="BI40">
        <f t="shared" si="318"/>
        <v>0.41044688126400258</v>
      </c>
      <c r="BJ40">
        <f t="shared" si="319"/>
        <v>0.41451990632318569</v>
      </c>
      <c r="BK40">
        <f t="shared" si="320"/>
        <v>0.4185370391906042</v>
      </c>
      <c r="BL40">
        <f t="shared" si="321"/>
        <v>0.42249942249942313</v>
      </c>
      <c r="BM40">
        <f t="shared" si="322"/>
        <v>0.4264081679476891</v>
      </c>
      <c r="BN40">
        <f t="shared" si="323"/>
        <v>0.43026435733819579</v>
      </c>
      <c r="BO40">
        <f t="shared" si="324"/>
        <v>0.43406904357668435</v>
      </c>
      <c r="BP40">
        <f t="shared" si="325"/>
        <v>0.43782325163031321</v>
      </c>
      <c r="BQ40">
        <f t="shared" si="326"/>
        <v>0.44152797944823036</v>
      </c>
      <c r="BR40">
        <f t="shared" si="327"/>
        <v>0.44518419884598381</v>
      </c>
      <c r="BS40">
        <f t="shared" si="328"/>
        <v>0.44879285635541899</v>
      </c>
      <c r="BT40">
        <f t="shared" si="329"/>
        <v>0.45235487404162161</v>
      </c>
      <c r="BU40">
        <f t="shared" si="330"/>
        <v>0.45587115028838893</v>
      </c>
      <c r="BV40">
        <f t="shared" si="331"/>
        <v>0.45934256055363387</v>
      </c>
      <c r="BW40">
        <f t="shared" si="332"/>
        <v>0.46276995809605742</v>
      </c>
      <c r="BX40">
        <f t="shared" si="333"/>
        <v>0.46615417467435477</v>
      </c>
      <c r="BY40">
        <f t="shared" si="334"/>
        <v>0.46949602122015988</v>
      </c>
      <c r="BZ40">
        <f t="shared" si="335"/>
        <v>0.47279628848587157</v>
      </c>
      <c r="CA40">
        <f t="shared" si="336"/>
        <v>0.47605574766844871</v>
      </c>
      <c r="CB40">
        <f t="shared" si="337"/>
        <v>0.4792751510102069</v>
      </c>
      <c r="CC40">
        <f t="shared" si="338"/>
        <v>0.48245523237760135</v>
      </c>
      <c r="CD40">
        <f t="shared" si="339"/>
        <v>0.48559670781893083</v>
      </c>
      <c r="CE40">
        <f t="shared" si="340"/>
        <v>0.48870027610185163</v>
      </c>
      <c r="CF40">
        <f t="shared" si="341"/>
        <v>0.49176661923155185</v>
      </c>
      <c r="CG40">
        <f t="shared" si="342"/>
        <v>0.49479640295038974</v>
      </c>
      <c r="CH40">
        <f t="shared" si="343"/>
        <v>0.49779027721976765</v>
      </c>
      <c r="CI40">
        <f t="shared" si="344"/>
        <v>0.50074887668497325</v>
      </c>
      <c r="CJ40">
        <f t="shared" si="345"/>
        <v>0.5036728211236855</v>
      </c>
      <c r="CK40">
        <f t="shared" si="346"/>
        <v>0.50656271587881252</v>
      </c>
      <c r="CL40">
        <f t="shared" si="347"/>
        <v>0.50941915227629575</v>
      </c>
      <c r="CM40">
        <f t="shared" si="348"/>
        <v>0.5122427080284857</v>
      </c>
      <c r="CN40">
        <f t="shared" si="349"/>
        <v>0.51503394762366705</v>
      </c>
      <c r="CO40">
        <f t="shared" si="350"/>
        <v>0.51779342270228634</v>
      </c>
      <c r="CP40">
        <f t="shared" si="351"/>
        <v>0.52052167242040737</v>
      </c>
      <c r="CQ40">
        <f t="shared" si="352"/>
        <v>0.52321922380089703</v>
      </c>
      <c r="CR40">
        <f t="shared" si="353"/>
        <v>0.52588659207282451</v>
      </c>
      <c r="CS40">
        <f t="shared" si="354"/>
        <v>0.52852428099952919</v>
      </c>
      <c r="CT40">
        <f t="shared" si="355"/>
        <v>0.53113278319579971</v>
      </c>
      <c r="CU40">
        <f t="shared" si="356"/>
        <v>0.53371258043458059</v>
      </c>
      <c r="CV40">
        <f t="shared" si="357"/>
        <v>0.53626414394361033</v>
      </c>
      <c r="CW40">
        <f t="shared" si="358"/>
        <v>0.53878793469237218</v>
      </c>
      <c r="CX40">
        <f t="shared" si="359"/>
        <v>0.54128440366972552</v>
      </c>
      <c r="CY40">
        <f t="shared" si="360"/>
        <v>0.54375399215256937</v>
      </c>
      <c r="CZ40">
        <f t="shared" si="361"/>
        <v>0.54619713196587472</v>
      </c>
      <c r="DA40">
        <f t="shared" si="362"/>
        <v>0.54861424573440531</v>
      </c>
      <c r="DB40">
        <f t="shared" si="363"/>
        <v>0.55100574712643746</v>
      </c>
      <c r="DC40">
        <f t="shared" si="364"/>
        <v>0.55337204108977289</v>
      </c>
      <c r="DD40">
        <f t="shared" si="365"/>
        <v>0.5557135240803277</v>
      </c>
      <c r="DE40">
        <f t="shared" si="366"/>
        <v>0.55803058428356833</v>
      </c>
      <c r="DF40">
        <f t="shared" si="367"/>
        <v>0.5603236018290545</v>
      </c>
      <c r="DG40">
        <f t="shared" si="368"/>
        <v>0.56259294899833856</v>
      </c>
      <c r="DH40">
        <f t="shared" si="369"/>
        <v>0.56483899042645846</v>
      </c>
      <c r="DI40">
        <f t="shared" si="370"/>
        <v>0.56706208329725594</v>
      </c>
      <c r="DJ40">
        <f t="shared" si="371"/>
        <v>0.56926257753273679</v>
      </c>
      <c r="DK40">
        <f t="shared" si="372"/>
        <v>0.57144081597668706</v>
      </c>
      <c r="DL40">
        <f t="shared" si="373"/>
        <v>0.57359713457274508</v>
      </c>
      <c r="DM40">
        <f t="shared" si="374"/>
        <v>0.57573186253712416</v>
      </c>
      <c r="DN40">
        <f t="shared" si="375"/>
        <v>0.57784532252617438</v>
      </c>
      <c r="DO40">
        <f t="shared" si="376"/>
        <v>0.57993783079895889</v>
      </c>
      <c r="DP40">
        <f t="shared" si="377"/>
        <v>0.58200969737502173</v>
      </c>
      <c r="DQ40">
        <f t="shared" si="378"/>
        <v>0.58406122618750611</v>
      </c>
      <c r="DR40">
        <f t="shared" si="379"/>
        <v>0.5860927152317893</v>
      </c>
      <c r="DS40">
        <f t="shared" si="380"/>
        <v>0.58810445670978051</v>
      </c>
      <c r="DT40">
        <f t="shared" si="381"/>
        <v>0.59009673717003153</v>
      </c>
      <c r="DU40">
        <f t="shared" si="382"/>
        <v>0.59206983764380217</v>
      </c>
      <c r="DV40">
        <f t="shared" si="383"/>
        <v>0.59402403377721258</v>
      </c>
      <c r="DW40">
        <f t="shared" si="384"/>
        <v>0.59595959595961556</v>
      </c>
      <c r="DX40">
        <f t="shared" si="385"/>
        <v>0.59787678944831146</v>
      </c>
      <c r="DY40">
        <f t="shared" si="386"/>
        <v>0.59977587448972092</v>
      </c>
      <c r="DZ40">
        <f t="shared" si="387"/>
        <v>0.60165710643712156</v>
      </c>
      <c r="EA40">
        <f t="shared" si="388"/>
        <v>0.60352073586503474</v>
      </c>
      <c r="EB40">
        <f t="shared" si="389"/>
        <v>0.60536700868030724</v>
      </c>
      <c r="EC40">
        <f t="shared" si="390"/>
        <v>0.60719616622986372</v>
      </c>
      <c r="ED40">
        <f t="shared" si="391"/>
        <v>0.60900844540495347</v>
      </c>
      <c r="EE40">
        <f t="shared" si="392"/>
        <v>0.6108040787414124</v>
      </c>
      <c r="EF40">
        <f t="shared" si="393"/>
        <v>0.61258329451488103</v>
      </c>
      <c r="EG40">
        <f t="shared" si="394"/>
        <v>0.61434631682877772</v>
      </c>
      <c r="EH40">
        <f t="shared" si="395"/>
        <v>0.61609336569067052</v>
      </c>
      <c r="EI40">
        <f t="shared" si="396"/>
        <v>0.61782465706866174</v>
      </c>
      <c r="EJ40">
        <f t="shared" si="397"/>
        <v>0.61954040291198054</v>
      </c>
      <c r="EK40">
        <f t="shared" si="398"/>
        <v>0.6212408111065475</v>
      </c>
      <c r="EL40">
        <f t="shared" si="399"/>
        <v>0.62292608531230542</v>
      </c>
      <c r="EM40">
        <f t="shared" si="400"/>
        <v>0.62459642458692211</v>
      </c>
      <c r="EN40">
        <f t="shared" si="401"/>
        <v>0.62625202262724411</v>
      </c>
      <c r="EO40">
        <f t="shared" si="402"/>
        <v>0.62789306633442377</v>
      </c>
      <c r="EP40">
        <f t="shared" si="403"/>
        <v>0.62951973319648102</v>
      </c>
      <c r="EQ40">
        <f t="shared" si="404"/>
        <v>0.63113218662773118</v>
      </c>
      <c r="ER40">
        <f t="shared" si="405"/>
        <v>0.63273056782014159</v>
      </c>
      <c r="ES40">
        <f t="shared" si="406"/>
        <v>0.63431498170975575</v>
      </c>
      <c r="ET40">
        <f t="shared" si="407"/>
        <v>0.6358854731300746</v>
      </c>
      <c r="EU40">
        <f t="shared" si="408"/>
        <v>0.63744198679239117</v>
      </c>
      <c r="EV40">
        <f t="shared" si="409"/>
        <v>0.63898430092187719</v>
      </c>
      <c r="EW40">
        <f t="shared" si="410"/>
        <v>0.6405119184889243</v>
      </c>
      <c r="EX40">
        <f t="shared" si="411"/>
        <v>0.64202389101296942</v>
      </c>
      <c r="EY40">
        <f t="shared" si="412"/>
        <v>0.64351853650927138</v>
      </c>
      <c r="EZ40">
        <f t="shared" si="413"/>
        <v>0.64499299349081951</v>
      </c>
      <c r="FA40">
        <f t="shared" si="414"/>
        <v>0.64644252481003583</v>
      </c>
      <c r="FB40">
        <f t="shared" si="415"/>
        <v>0.64785944614589464</v>
      </c>
      <c r="FC40">
        <f t="shared" si="416"/>
        <v>0.64923150232306936</v>
      </c>
      <c r="FD40">
        <f t="shared" si="417"/>
        <v>0.65053945107377453</v>
      </c>
      <c r="FE40">
        <f t="shared" si="418"/>
        <v>0.65175354571870359</v>
      </c>
      <c r="FF40">
        <f t="shared" si="419"/>
        <v>0.65282855877623025</v>
      </c>
      <c r="FG40">
        <f t="shared" si="420"/>
        <v>0.65369701544845349</v>
      </c>
      <c r="FH40">
        <f t="shared" si="421"/>
        <v>0.65426053730782685</v>
      </c>
      <c r="FI40">
        <f t="shared" si="422"/>
        <v>0.65437988991063445</v>
      </c>
      <c r="FJ40">
        <f t="shared" si="423"/>
        <v>0.65386593494979151</v>
      </c>
      <c r="FK40">
        <f t="shared" si="424"/>
        <v>0.65247679585705387</v>
      </c>
      <c r="FL40">
        <f t="shared" si="425"/>
        <v>0.64993127965759923</v>
      </c>
      <c r="FM40">
        <f t="shared" si="426"/>
        <v>0.6459526759818156</v>
      </c>
      <c r="FN40">
        <f t="shared" si="427"/>
        <v>0.64035260101540303</v>
      </c>
      <c r="FO40">
        <f t="shared" si="428"/>
        <v>0.63313935662254106</v>
      </c>
      <c r="FP40">
        <f t="shared" si="429"/>
        <v>0.62459160220894738</v>
      </c>
      <c r="FQ40">
        <f t="shared" si="430"/>
        <v>0.6152211505869285</v>
      </c>
      <c r="FR40">
        <f t="shared" si="431"/>
        <v>0.60561477522608731</v>
      </c>
      <c r="FS40">
        <f t="shared" si="432"/>
        <v>0.5962514968692435</v>
      </c>
      <c r="FT40">
        <f t="shared" si="433"/>
        <v>0.58740899505652855</v>
      </c>
      <c r="FU40">
        <f t="shared" si="434"/>
        <v>0.57918107450623935</v>
      </c>
      <c r="FV40">
        <f t="shared" si="435"/>
        <v>0.57154842303118492</v>
      </c>
      <c r="FW40">
        <f t="shared" si="436"/>
        <v>0.56444432250357113</v>
      </c>
      <c r="FX40">
        <f t="shared" si="437"/>
        <v>0.55779374881770427</v>
      </c>
      <c r="FY40">
        <f t="shared" si="438"/>
        <v>0.5515298013765253</v>
      </c>
      <c r="FZ40">
        <f t="shared" si="439"/>
        <v>0.5455976509622309</v>
      </c>
      <c r="GA40">
        <f t="shared" si="440"/>
        <v>0.53995350805143394</v>
      </c>
      <c r="GB40">
        <f t="shared" si="441"/>
        <v>0.53456236347435027</v>
      </c>
      <c r="GC40">
        <f t="shared" si="442"/>
        <v>0.52939588953003658</v>
      </c>
      <c r="GD40">
        <f t="shared" si="443"/>
        <v>0.52443082066245439</v>
      </c>
      <c r="GE40">
        <f t="shared" si="444"/>
        <v>0.51964777218613611</v>
      </c>
      <c r="GF40">
        <f t="shared" si="445"/>
        <v>0.51503038412382229</v>
      </c>
      <c r="GG40">
        <f t="shared" si="446"/>
        <v>0.51056469274881155</v>
      </c>
      <c r="GH40">
        <f t="shared" si="447"/>
        <v>0.50623866095577108</v>
      </c>
      <c r="GI40">
        <f t="shared" si="448"/>
        <v>0.50204182109307816</v>
      </c>
      <c r="GJ40">
        <f t="shared" si="449"/>
        <v>0.49796499896808694</v>
      </c>
      <c r="GK40">
        <f t="shared" si="450"/>
        <v>0.49400009752584956</v>
      </c>
      <c r="GL40">
        <f t="shared" si="451"/>
        <v>0.49013992512777216</v>
      </c>
      <c r="GM40">
        <f t="shared" si="452"/>
        <v>0.48637805766317899</v>
      </c>
      <c r="GN40">
        <f t="shared" si="453"/>
        <v>0.48270872667245912</v>
      </c>
      <c r="GO40">
        <f t="shared" si="454"/>
        <v>0.47912672771158754</v>
      </c>
      <c r="GP40">
        <f t="shared" si="455"/>
        <v>0.47562734462264628</v>
      </c>
      <c r="GQ40">
        <f t="shared" si="456"/>
        <v>0.47220628629837613</v>
      </c>
      <c r="GR40">
        <f t="shared" si="457"/>
        <v>0.46885963299468808</v>
      </c>
      <c r="GS40">
        <f t="shared" si="458"/>
        <v>0.46558379142741002</v>
      </c>
      <c r="GT40">
        <f t="shared" si="459"/>
        <v>0.46237547998413281</v>
      </c>
      <c r="GU40">
        <f t="shared" si="460"/>
        <v>0.45923190157050237</v>
      </c>
      <c r="GV40">
        <f t="shared" si="461"/>
        <v>0.4561518858265774</v>
      </c>
      <c r="GW40">
        <f t="shared" si="462"/>
        <v>0.45314113313515486</v>
      </c>
      <c r="GX40">
        <f t="shared" si="463"/>
        <v>0.4502323440115345</v>
      </c>
      <c r="GY40">
        <f t="shared" si="464"/>
        <v>0.447553173079413</v>
      </c>
      <c r="GZ40">
        <f t="shared" si="465"/>
        <v>0.44553247454130246</v>
      </c>
      <c r="HA40">
        <f t="shared" si="466"/>
        <v>0.44545659645807023</v>
      </c>
      <c r="HB40">
        <f t="shared" si="467"/>
        <v>0.45056711034480074</v>
      </c>
      <c r="HC40">
        <f t="shared" si="468"/>
        <v>0.46521337857412148</v>
      </c>
      <c r="HD40">
        <f t="shared" si="469"/>
        <v>0.48345994807603254</v>
      </c>
      <c r="HE40">
        <f t="shared" si="470"/>
        <v>0.49426931796286505</v>
      </c>
      <c r="HF40">
        <f t="shared" si="471"/>
        <v>0.5018532033134766</v>
      </c>
      <c r="HG40">
        <f t="shared" si="472"/>
        <v>0.50859185546184882</v>
      </c>
      <c r="HH40">
        <f t="shared" si="473"/>
        <v>0.51442405862452101</v>
      </c>
      <c r="HI40">
        <f t="shared" si="474"/>
        <v>0.51970851022400555</v>
      </c>
      <c r="HJ40">
        <f t="shared" si="475"/>
        <v>0.53820786440031587</v>
      </c>
      <c r="HK40">
        <f t="shared" si="476"/>
        <v>0.55116566376070042</v>
      </c>
      <c r="HL40">
        <f t="shared" si="477"/>
        <v>0.55076797813911671</v>
      </c>
      <c r="HM40">
        <f t="shared" si="478"/>
        <v>0.4512100739330025</v>
      </c>
      <c r="HN40">
        <f t="shared" si="479"/>
        <v>0.34054066174507025</v>
      </c>
      <c r="HO40">
        <f t="shared" si="480"/>
        <v>0.60244941422824061</v>
      </c>
      <c r="HP40">
        <f t="shared" si="481"/>
        <v>0.59069335400546774</v>
      </c>
      <c r="HQ40">
        <f t="shared" si="482"/>
        <v>0.59916443256600327</v>
      </c>
      <c r="HR40">
        <f t="shared" si="483"/>
        <v>0.47544347170617302</v>
      </c>
      <c r="HS40">
        <f t="shared" si="484"/>
        <v>0.31255986823155929</v>
      </c>
      <c r="HT40">
        <f t="shared" si="485"/>
        <v>0.38593227977573608</v>
      </c>
      <c r="HU40">
        <f t="shared" si="486"/>
        <v>0.5599841890670465</v>
      </c>
      <c r="HV40">
        <f t="shared" si="487"/>
        <v>0.7863759360395256</v>
      </c>
      <c r="HW40">
        <f t="shared" si="488"/>
        <v>0.34659364963324335</v>
      </c>
      <c r="HX40">
        <f t="shared" si="489"/>
        <v>0.55500641768910497</v>
      </c>
      <c r="HY40">
        <f t="shared" si="490"/>
        <v>0.26486236451140877</v>
      </c>
      <c r="HZ40">
        <f t="shared" si="491"/>
        <v>0.27445500148109736</v>
      </c>
      <c r="IA40">
        <f t="shared" si="492"/>
        <v>0.79357000454095483</v>
      </c>
      <c r="IB40">
        <f t="shared" si="493"/>
        <v>0.73366179528375541</v>
      </c>
      <c r="IC40">
        <f t="shared" si="494"/>
        <v>0.85497317755902269</v>
      </c>
      <c r="ID40">
        <f t="shared" si="495"/>
        <v>0.65765807944415222</v>
      </c>
      <c r="IE40">
        <f t="shared" si="496"/>
        <v>0.58138772342624379</v>
      </c>
      <c r="IF40">
        <f t="shared" si="497"/>
        <v>0.23824655050077662</v>
      </c>
      <c r="IG40">
        <f t="shared" si="498"/>
        <v>0.76448526700670083</v>
      </c>
      <c r="IH40">
        <f t="shared" si="499"/>
        <v>0.9544286627471027</v>
      </c>
      <c r="II40">
        <f t="shared" si="500"/>
        <v>0.59984114160779112</v>
      </c>
      <c r="IJ40">
        <f t="shared" si="501"/>
        <v>0.1644741514586987</v>
      </c>
      <c r="IK40">
        <f t="shared" si="502"/>
        <v>0.34861812446687096</v>
      </c>
      <c r="IL40">
        <f t="shared" si="503"/>
        <v>0.41174052505212627</v>
      </c>
      <c r="IM40">
        <f t="shared" si="504"/>
        <v>0.77096553093257225</v>
      </c>
      <c r="IN40">
        <f t="shared" si="505"/>
        <v>0.57986640242004639</v>
      </c>
      <c r="IO40">
        <f t="shared" si="506"/>
        <v>0.5391753322379873</v>
      </c>
      <c r="IP40">
        <f t="shared" si="507"/>
        <v>7.5543049351402922E-2</v>
      </c>
      <c r="IQ40">
        <f t="shared" si="508"/>
        <v>0.71228388350457617</v>
      </c>
      <c r="IR40">
        <f t="shared" si="509"/>
        <v>0.82847974734075658</v>
      </c>
      <c r="IS40">
        <f t="shared" si="510"/>
        <v>0.23677187438277908</v>
      </c>
      <c r="IT40">
        <f t="shared" si="511"/>
        <v>8.1567731821061973E-2</v>
      </c>
      <c r="IU40">
        <f t="shared" si="512"/>
        <v>0.21728404155679329</v>
      </c>
      <c r="IV40">
        <f t="shared" si="513"/>
        <v>0.75704925180362226</v>
      </c>
    </row>
    <row r="41" spans="1:256" x14ac:dyDescent="0.25">
      <c r="A41">
        <v>38</v>
      </c>
      <c r="B41">
        <f t="shared" si="259"/>
        <v>2.2070106154500328E-2</v>
      </c>
      <c r="C41">
        <f t="shared" si="260"/>
        <v>2.8121233311142933E-2</v>
      </c>
      <c r="D41">
        <f t="shared" si="261"/>
        <v>3.5019354529197223E-2</v>
      </c>
      <c r="E41">
        <f t="shared" si="262"/>
        <v>4.2664955928225341E-2</v>
      </c>
      <c r="F41">
        <f t="shared" si="263"/>
        <v>5.0926376811772776E-2</v>
      </c>
      <c r="G41">
        <f t="shared" si="264"/>
        <v>5.9657389088395366E-2</v>
      </c>
      <c r="H41">
        <f t="shared" si="265"/>
        <v>6.8713828664510104E-2</v>
      </c>
      <c r="I41">
        <f t="shared" si="266"/>
        <v>7.7966056538646925E-2</v>
      </c>
      <c r="J41">
        <f t="shared" si="267"/>
        <v>8.7306002781173495E-2</v>
      </c>
      <c r="K41">
        <f t="shared" si="268"/>
        <v>9.664926798026871E-2</v>
      </c>
      <c r="L41">
        <f t="shared" si="269"/>
        <v>0.10593369908983222</v>
      </c>
      <c r="M41">
        <f t="shared" si="270"/>
        <v>0.11511602951024297</v>
      </c>
      <c r="N41">
        <f t="shared" si="271"/>
        <v>0.12416787181214732</v>
      </c>
      <c r="O41">
        <f t="shared" si="272"/>
        <v>0.13307189132155567</v>
      </c>
      <c r="P41">
        <f t="shared" si="273"/>
        <v>0.14181857302857243</v>
      </c>
      <c r="Q41">
        <f t="shared" si="274"/>
        <v>0.15040370319989185</v>
      </c>
      <c r="R41">
        <f t="shared" si="275"/>
        <v>0.15882652158093796</v>
      </c>
      <c r="S41">
        <f t="shared" si="276"/>
        <v>0.1670884278956668</v>
      </c>
      <c r="T41">
        <f t="shared" si="277"/>
        <v>0.17519211103229415</v>
      </c>
      <c r="U41">
        <f t="shared" si="278"/>
        <v>0.18314098247858884</v>
      </c>
      <c r="V41">
        <f t="shared" si="279"/>
        <v>0.19093881919550879</v>
      </c>
      <c r="W41">
        <f t="shared" si="280"/>
        <v>0.19858954547294314</v>
      </c>
      <c r="X41">
        <f t="shared" si="281"/>
        <v>0.20609710413093363</v>
      </c>
      <c r="Y41">
        <f t="shared" si="282"/>
        <v>0.21346538351944427</v>
      </c>
      <c r="Z41">
        <f t="shared" si="283"/>
        <v>0.22069817841112754</v>
      </c>
      <c r="AA41">
        <f t="shared" si="284"/>
        <v>0.22779917090775628</v>
      </c>
      <c r="AB41">
        <f t="shared" si="285"/>
        <v>0.23477192280688114</v>
      </c>
      <c r="AC41">
        <f t="shared" si="286"/>
        <v>0.24161987429667847</v>
      </c>
      <c r="AD41">
        <f t="shared" si="287"/>
        <v>0.24834634598214531</v>
      </c>
      <c r="AE41">
        <f t="shared" si="288"/>
        <v>0.25495454254254046</v>
      </c>
      <c r="AF41">
        <f t="shared" si="289"/>
        <v>0.26144755708669654</v>
      </c>
      <c r="AG41">
        <f t="shared" si="290"/>
        <v>0.26782837571385948</v>
      </c>
      <c r="AH41">
        <f t="shared" si="291"/>
        <v>0.27409988203394703</v>
      </c>
      <c r="AI41">
        <f t="shared" si="292"/>
        <v>0.28026486153403568</v>
      </c>
      <c r="AJ41">
        <f t="shared" si="293"/>
        <v>0.28632600574673145</v>
      </c>
      <c r="AK41">
        <f t="shared" si="294"/>
        <v>0.29228591620986571</v>
      </c>
      <c r="AL41">
        <f t="shared" si="295"/>
        <v>0.29814710822224716</v>
      </c>
      <c r="AM41">
        <f t="shared" si="296"/>
        <v>0.30391201440618282</v>
      </c>
      <c r="AN41">
        <f t="shared" si="297"/>
        <v>0.30958298808906937</v>
      </c>
      <c r="AO41">
        <f t="shared" si="298"/>
        <v>0.31516230651605931</v>
      </c>
      <c r="AP41">
        <f t="shared" si="299"/>
        <v>0.32065217390485284</v>
      </c>
      <c r="AQ41">
        <f t="shared" si="300"/>
        <v>0.32605472435258409</v>
      </c>
      <c r="AR41">
        <f t="shared" si="301"/>
        <v>0.33137202460378612</v>
      </c>
      <c r="AS41">
        <f t="shared" si="302"/>
        <v>0.33660607668757303</v>
      </c>
      <c r="AT41">
        <f t="shared" si="303"/>
        <v>0.34175882043147504</v>
      </c>
      <c r="AU41">
        <f t="shared" si="304"/>
        <v>0.34683213585877581</v>
      </c>
      <c r="AV41">
        <f t="shared" si="305"/>
        <v>0.35182784547570095</v>
      </c>
      <c r="AW41">
        <f t="shared" si="306"/>
        <v>0.35674771645437059</v>
      </c>
      <c r="AX41">
        <f t="shared" si="307"/>
        <v>0.36159346271704973</v>
      </c>
      <c r="AY41">
        <f t="shared" si="308"/>
        <v>0.36636674692687593</v>
      </c>
      <c r="AZ41">
        <f t="shared" si="309"/>
        <v>0.37106918238993647</v>
      </c>
      <c r="BA41">
        <f t="shared" si="310"/>
        <v>0.37570233487326771</v>
      </c>
      <c r="BB41">
        <f t="shared" si="311"/>
        <v>0.38026772434308426</v>
      </c>
      <c r="BC41">
        <f t="shared" si="312"/>
        <v>0.38476682662729228</v>
      </c>
      <c r="BD41">
        <f t="shared" si="313"/>
        <v>0.38920107500610862</v>
      </c>
      <c r="BE41">
        <f t="shared" si="314"/>
        <v>0.39357186173438502</v>
      </c>
      <c r="BF41">
        <f t="shared" si="315"/>
        <v>0.39788053949903723</v>
      </c>
      <c r="BG41">
        <f t="shared" si="316"/>
        <v>0.40212842281478001</v>
      </c>
      <c r="BH41">
        <f t="shared" si="317"/>
        <v>0.40631678936119753</v>
      </c>
      <c r="BI41">
        <f t="shared" si="318"/>
        <v>0.41044688126400258</v>
      </c>
      <c r="BJ41">
        <f t="shared" si="319"/>
        <v>0.41451990632318569</v>
      </c>
      <c r="BK41">
        <f t="shared" si="320"/>
        <v>0.41853703919060414</v>
      </c>
      <c r="BL41">
        <f t="shared" si="321"/>
        <v>0.42249942249942313</v>
      </c>
      <c r="BM41">
        <f t="shared" si="322"/>
        <v>0.4264081679476891</v>
      </c>
      <c r="BN41">
        <f t="shared" si="323"/>
        <v>0.43026435733819579</v>
      </c>
      <c r="BO41">
        <f t="shared" si="324"/>
        <v>0.43406904357668435</v>
      </c>
      <c r="BP41">
        <f t="shared" si="325"/>
        <v>0.43782325163031321</v>
      </c>
      <c r="BQ41">
        <f t="shared" si="326"/>
        <v>0.44152797944823036</v>
      </c>
      <c r="BR41">
        <f t="shared" si="327"/>
        <v>0.44518419884598381</v>
      </c>
      <c r="BS41">
        <f t="shared" si="328"/>
        <v>0.44879285635541905</v>
      </c>
      <c r="BT41">
        <f t="shared" si="329"/>
        <v>0.45235487404162161</v>
      </c>
      <c r="BU41">
        <f t="shared" si="330"/>
        <v>0.45587115028838893</v>
      </c>
      <c r="BV41">
        <f t="shared" si="331"/>
        <v>0.45934256055363387</v>
      </c>
      <c r="BW41">
        <f t="shared" si="332"/>
        <v>0.46276995809605748</v>
      </c>
      <c r="BX41">
        <f t="shared" si="333"/>
        <v>0.46615417467435483</v>
      </c>
      <c r="BY41">
        <f t="shared" si="334"/>
        <v>0.46949602122015988</v>
      </c>
      <c r="BZ41">
        <f t="shared" si="335"/>
        <v>0.47279628848587157</v>
      </c>
      <c r="CA41">
        <f t="shared" si="336"/>
        <v>0.47605574766844877</v>
      </c>
      <c r="CB41">
        <f t="shared" si="337"/>
        <v>0.4792751510102069</v>
      </c>
      <c r="CC41">
        <f t="shared" si="338"/>
        <v>0.48245523237760135</v>
      </c>
      <c r="CD41">
        <f t="shared" si="339"/>
        <v>0.48559670781893077</v>
      </c>
      <c r="CE41">
        <f t="shared" si="340"/>
        <v>0.48870027610185163</v>
      </c>
      <c r="CF41">
        <f t="shared" si="341"/>
        <v>0.49176661923155185</v>
      </c>
      <c r="CG41">
        <f t="shared" si="342"/>
        <v>0.49479640295038974</v>
      </c>
      <c r="CH41">
        <f t="shared" si="343"/>
        <v>0.49779027721976771</v>
      </c>
      <c r="CI41">
        <f t="shared" si="344"/>
        <v>0.50074887668497325</v>
      </c>
      <c r="CJ41">
        <f t="shared" si="345"/>
        <v>0.5036728211236855</v>
      </c>
      <c r="CK41">
        <f t="shared" si="346"/>
        <v>0.50656271587881252</v>
      </c>
      <c r="CL41">
        <f t="shared" si="347"/>
        <v>0.50941915227629575</v>
      </c>
      <c r="CM41">
        <f t="shared" si="348"/>
        <v>0.5122427080284857</v>
      </c>
      <c r="CN41">
        <f t="shared" si="349"/>
        <v>0.51503394762366705</v>
      </c>
      <c r="CO41">
        <f t="shared" si="350"/>
        <v>0.51779342270228634</v>
      </c>
      <c r="CP41">
        <f t="shared" si="351"/>
        <v>0.52052167242040737</v>
      </c>
      <c r="CQ41">
        <f t="shared" si="352"/>
        <v>0.52321922380089703</v>
      </c>
      <c r="CR41">
        <f t="shared" si="353"/>
        <v>0.52588659207282451</v>
      </c>
      <c r="CS41">
        <f t="shared" si="354"/>
        <v>0.52852428099952919</v>
      </c>
      <c r="CT41">
        <f t="shared" si="355"/>
        <v>0.53113278319579971</v>
      </c>
      <c r="CU41">
        <f t="shared" si="356"/>
        <v>0.53371258043458059</v>
      </c>
      <c r="CV41">
        <f t="shared" si="357"/>
        <v>0.53626414394361044</v>
      </c>
      <c r="CW41">
        <f t="shared" si="358"/>
        <v>0.53878793469237218</v>
      </c>
      <c r="CX41">
        <f t="shared" si="359"/>
        <v>0.54128440366972552</v>
      </c>
      <c r="CY41">
        <f t="shared" si="360"/>
        <v>0.54375399215256937</v>
      </c>
      <c r="CZ41">
        <f t="shared" si="361"/>
        <v>0.54619713196587472</v>
      </c>
      <c r="DA41">
        <f t="shared" si="362"/>
        <v>0.54861424573440531</v>
      </c>
      <c r="DB41">
        <f t="shared" si="363"/>
        <v>0.55100574712643746</v>
      </c>
      <c r="DC41">
        <f t="shared" si="364"/>
        <v>0.55337204108977289</v>
      </c>
      <c r="DD41">
        <f t="shared" si="365"/>
        <v>0.5557135240803277</v>
      </c>
      <c r="DE41">
        <f t="shared" si="366"/>
        <v>0.55803058428356822</v>
      </c>
      <c r="DF41">
        <f t="shared" si="367"/>
        <v>0.5603236018290545</v>
      </c>
      <c r="DG41">
        <f t="shared" si="368"/>
        <v>0.56259294899833845</v>
      </c>
      <c r="DH41">
        <f t="shared" si="369"/>
        <v>0.56483899042645846</v>
      </c>
      <c r="DI41">
        <f t="shared" si="370"/>
        <v>0.56706208329725583</v>
      </c>
      <c r="DJ41">
        <f t="shared" si="371"/>
        <v>0.56926257753273668</v>
      </c>
      <c r="DK41">
        <f t="shared" si="372"/>
        <v>0.57144081597668706</v>
      </c>
      <c r="DL41">
        <f t="shared" si="373"/>
        <v>0.57359713457274497</v>
      </c>
      <c r="DM41">
        <f t="shared" si="374"/>
        <v>0.57573186253712416</v>
      </c>
      <c r="DN41">
        <f t="shared" si="375"/>
        <v>0.57784532252617415</v>
      </c>
      <c r="DO41">
        <f t="shared" si="376"/>
        <v>0.579937830798959</v>
      </c>
      <c r="DP41">
        <f t="shared" si="377"/>
        <v>0.58200969737502151</v>
      </c>
      <c r="DQ41">
        <f t="shared" si="378"/>
        <v>0.58406122618750578</v>
      </c>
      <c r="DR41">
        <f t="shared" si="379"/>
        <v>0.58609271523178852</v>
      </c>
      <c r="DS41">
        <f t="shared" si="380"/>
        <v>0.58810445670977851</v>
      </c>
      <c r="DT41">
        <f t="shared" si="381"/>
        <v>0.5900967371700272</v>
      </c>
      <c r="DU41">
        <f t="shared" si="382"/>
        <v>0.59206983764379328</v>
      </c>
      <c r="DV41">
        <f t="shared" si="383"/>
        <v>0.5940240337771957</v>
      </c>
      <c r="DW41">
        <f t="shared" si="384"/>
        <v>0.59595959595958758</v>
      </c>
      <c r="DX41">
        <f t="shared" si="385"/>
        <v>0.59787678944827605</v>
      </c>
      <c r="DY41">
        <f t="shared" si="386"/>
        <v>0.59977587448971192</v>
      </c>
      <c r="DZ41">
        <f t="shared" si="387"/>
        <v>0.60165710643727299</v>
      </c>
      <c r="EA41">
        <f t="shared" si="388"/>
        <v>0.6035207358657656</v>
      </c>
      <c r="EB41">
        <f t="shared" si="389"/>
        <v>0.60536700868279114</v>
      </c>
      <c r="EC41">
        <f t="shared" si="390"/>
        <v>0.607196166237159</v>
      </c>
      <c r="ED41">
        <f t="shared" si="391"/>
        <v>0.60900844542462007</v>
      </c>
      <c r="EE41">
        <f t="shared" si="392"/>
        <v>0.61080407879138643</v>
      </c>
      <c r="EF41">
        <f t="shared" si="393"/>
        <v>0.61258329463628935</v>
      </c>
      <c r="EG41">
        <f t="shared" si="394"/>
        <v>0.61434631711320853</v>
      </c>
      <c r="EH41">
        <f t="shared" si="395"/>
        <v>0.61609336633691736</v>
      </c>
      <c r="EI41">
        <f t="shared" si="396"/>
        <v>0.61782465849839541</v>
      </c>
      <c r="EJ41">
        <f t="shared" si="397"/>
        <v>0.61954040600110316</v>
      </c>
      <c r="EK41">
        <f t="shared" si="398"/>
        <v>0.62124081763982342</v>
      </c>
      <c r="EL41">
        <f t="shared" si="399"/>
        <v>0.62292609886204897</v>
      </c>
      <c r="EM41">
        <f t="shared" si="400"/>
        <v>0.62459645218493909</v>
      </c>
      <c r="EN41">
        <f t="shared" si="401"/>
        <v>0.6262520778993379</v>
      </c>
      <c r="EO41">
        <f t="shared" si="402"/>
        <v>0.62789317529451039</v>
      </c>
      <c r="EP41">
        <f t="shared" si="403"/>
        <v>0.62951994481335438</v>
      </c>
      <c r="EQ41">
        <f t="shared" si="404"/>
        <v>0.63113259184755433</v>
      </c>
      <c r="ER41">
        <f t="shared" si="405"/>
        <v>0.63273133338573473</v>
      </c>
      <c r="ES41">
        <f t="shared" si="406"/>
        <v>0.63431640956324808</v>
      </c>
      <c r="ET41">
        <f t="shared" si="407"/>
        <v>0.63588810353110248</v>
      </c>
      <c r="EU41">
        <f t="shared" si="408"/>
        <v>0.63744677527522742</v>
      </c>
      <c r="EV41">
        <f t="shared" si="409"/>
        <v>0.63899291854940332</v>
      </c>
      <c r="EW41">
        <f t="shared" si="410"/>
        <v>0.64052725564129587</v>
      </c>
      <c r="EX41">
        <f t="shared" si="411"/>
        <v>0.64205089329626064</v>
      </c>
      <c r="EY41">
        <f t="shared" si="412"/>
        <v>0.64356557621932708</v>
      </c>
      <c r="EZ41">
        <f t="shared" si="413"/>
        <v>0.64507409409562388</v>
      </c>
      <c r="FA41">
        <f t="shared" si="414"/>
        <v>0.64658092641722542</v>
      </c>
      <c r="FB41">
        <f t="shared" si="415"/>
        <v>0.64809324915396871</v>
      </c>
      <c r="FC41">
        <f t="shared" si="416"/>
        <v>0.64962248022869784</v>
      </c>
      <c r="FD41">
        <f t="shared" si="417"/>
        <v>0.65118660534151396</v>
      </c>
      <c r="FE41">
        <f t="shared" si="418"/>
        <v>0.65281359144881423</v>
      </c>
      <c r="FF41">
        <f t="shared" si="419"/>
        <v>0.65454623052543559</v>
      </c>
      <c r="FG41">
        <f t="shared" si="420"/>
        <v>0.65644868413700252</v>
      </c>
      <c r="FH41">
        <f t="shared" si="421"/>
        <v>0.65861465399045505</v>
      </c>
      <c r="FI41">
        <f t="shared" si="422"/>
        <v>0.66117616809485802</v>
      </c>
      <c r="FJ41">
        <f t="shared" si="423"/>
        <v>0.66430994442686153</v>
      </c>
      <c r="FK41">
        <f t="shared" si="424"/>
        <v>0.66823468635906635</v>
      </c>
      <c r="FL41">
        <f t="shared" si="425"/>
        <v>0.67318798495183985</v>
      </c>
      <c r="FM41">
        <f t="shared" si="426"/>
        <v>0.67936973331985451</v>
      </c>
      <c r="FN41">
        <f t="shared" si="427"/>
        <v>0.68685014197060201</v>
      </c>
      <c r="FO41">
        <f t="shared" si="428"/>
        <v>0.69547454646644358</v>
      </c>
      <c r="FP41">
        <f t="shared" si="429"/>
        <v>0.70483765957297762</v>
      </c>
      <c r="FQ41">
        <f t="shared" si="430"/>
        <v>0.71438594811121647</v>
      </c>
      <c r="FR41">
        <f t="shared" si="431"/>
        <v>0.72360638513174724</v>
      </c>
      <c r="FS41">
        <f t="shared" si="432"/>
        <v>0.73217340393439923</v>
      </c>
      <c r="FT41">
        <f t="shared" si="433"/>
        <v>0.73997253706505139</v>
      </c>
      <c r="FU41">
        <f t="shared" si="434"/>
        <v>0.74703354555371593</v>
      </c>
      <c r="FV41">
        <f t="shared" si="435"/>
        <v>0.75344931670407567</v>
      </c>
      <c r="FW41">
        <f t="shared" si="436"/>
        <v>0.7593228258268877</v>
      </c>
      <c r="FX41">
        <f t="shared" si="437"/>
        <v>0.76474430000558835</v>
      </c>
      <c r="FY41">
        <f t="shared" si="438"/>
        <v>0.76978611175805378</v>
      </c>
      <c r="FZ41">
        <f t="shared" si="439"/>
        <v>0.7745047486042953</v>
      </c>
      <c r="GA41">
        <f t="shared" si="440"/>
        <v>0.77894437637815084</v>
      </c>
      <c r="GB41">
        <f t="shared" si="441"/>
        <v>0.78314001248458764</v>
      </c>
      <c r="GC41">
        <f t="shared" si="442"/>
        <v>0.78711990457580594</v>
      </c>
      <c r="GD41">
        <f t="shared" si="443"/>
        <v>0.79090722171757954</v>
      </c>
      <c r="GE41">
        <f t="shared" si="444"/>
        <v>0.79452125074817292</v>
      </c>
      <c r="GF41">
        <f t="shared" si="445"/>
        <v>0.7979782549146146</v>
      </c>
      <c r="GG41">
        <f t="shared" si="446"/>
        <v>0.80129210261075878</v>
      </c>
      <c r="GH41">
        <f t="shared" si="447"/>
        <v>0.80447473700594851</v>
      </c>
      <c r="GI41">
        <f t="shared" si="448"/>
        <v>0.80753653318838992</v>
      </c>
      <c r="GJ41">
        <f t="shared" si="449"/>
        <v>0.81048657413493541</v>
      </c>
      <c r="GK41">
        <f t="shared" si="450"/>
        <v>0.81333286700792584</v>
      </c>
      <c r="GL41">
        <f t="shared" si="451"/>
        <v>0.81608251485262906</v>
      </c>
      <c r="GM41">
        <f t="shared" si="452"/>
        <v>0.81874185446228465</v>
      </c>
      <c r="GN41">
        <f t="shared" si="453"/>
        <v>0.82131656823199162</v>
      </c>
      <c r="GO41">
        <f t="shared" si="454"/>
        <v>0.82381177576961895</v>
      </c>
      <c r="GP41">
        <f t="shared" si="455"/>
        <v>0.82623210957350313</v>
      </c>
      <c r="GQ41">
        <f t="shared" si="456"/>
        <v>0.82858177801279509</v>
      </c>
      <c r="GR41">
        <f t="shared" si="457"/>
        <v>0.83086461799371436</v>
      </c>
      <c r="GS41">
        <f t="shared" si="458"/>
        <v>0.83308413942382886</v>
      </c>
      <c r="GT41">
        <f t="shared" si="459"/>
        <v>0.83524356885841555</v>
      </c>
      <c r="GU41">
        <f t="shared" si="460"/>
        <v>0.83734594077886459</v>
      </c>
      <c r="GV41">
        <f t="shared" si="461"/>
        <v>0.83939449738039063</v>
      </c>
      <c r="GW41">
        <f t="shared" si="462"/>
        <v>0.84139453889254456</v>
      </c>
      <c r="GX41">
        <f t="shared" si="463"/>
        <v>0.84336098031821372</v>
      </c>
      <c r="GY41">
        <f t="shared" si="464"/>
        <v>0.84534546045284575</v>
      </c>
      <c r="GZ41">
        <f t="shared" si="465"/>
        <v>0.84752180677043099</v>
      </c>
      <c r="HA41">
        <f t="shared" si="466"/>
        <v>0.85040832397195376</v>
      </c>
      <c r="HB41">
        <f t="shared" si="467"/>
        <v>0.8551587916136133</v>
      </c>
      <c r="HC41">
        <f t="shared" si="468"/>
        <v>0.86235552007942751</v>
      </c>
      <c r="HD41">
        <f t="shared" si="469"/>
        <v>0.86854851200122352</v>
      </c>
      <c r="HE41">
        <f t="shared" si="470"/>
        <v>0.87233539246717362</v>
      </c>
      <c r="HF41">
        <f t="shared" si="471"/>
        <v>0.87538797423619796</v>
      </c>
      <c r="HG41">
        <f t="shared" si="472"/>
        <v>0.8780906408812954</v>
      </c>
      <c r="HH41">
        <f t="shared" si="473"/>
        <v>0.88056656991741555</v>
      </c>
      <c r="HI41">
        <f t="shared" si="474"/>
        <v>0.88287613944774346</v>
      </c>
      <c r="HJ41">
        <f t="shared" si="475"/>
        <v>0.88201931660686728</v>
      </c>
      <c r="HK41">
        <f t="shared" si="476"/>
        <v>0.88082861571777282</v>
      </c>
      <c r="HL41">
        <f t="shared" si="477"/>
        <v>0.88389254052227961</v>
      </c>
      <c r="HM41">
        <f t="shared" si="478"/>
        <v>0.88751796643055147</v>
      </c>
      <c r="HN41">
        <f t="shared" si="479"/>
        <v>0.80756349911810799</v>
      </c>
      <c r="HO41">
        <f t="shared" si="480"/>
        <v>0.86408295520413658</v>
      </c>
      <c r="HP41">
        <f t="shared" si="481"/>
        <v>0.87512776036583095</v>
      </c>
      <c r="HQ41">
        <f t="shared" si="482"/>
        <v>0.87214032057076241</v>
      </c>
      <c r="HR41">
        <f t="shared" si="483"/>
        <v>0.90860306630822207</v>
      </c>
      <c r="HS41">
        <f t="shared" si="484"/>
        <v>0.78533595004461265</v>
      </c>
      <c r="HT41">
        <f t="shared" si="485"/>
        <v>0.86898963421777209</v>
      </c>
      <c r="HU41">
        <f t="shared" si="486"/>
        <v>0.9064140185321603</v>
      </c>
      <c r="HV41">
        <f t="shared" si="487"/>
        <v>0.61994595334942593</v>
      </c>
      <c r="HW41">
        <f t="shared" si="488"/>
        <v>0.8384242454501315</v>
      </c>
      <c r="HX41">
        <f t="shared" si="489"/>
        <v>0.9172625279643275</v>
      </c>
      <c r="HY41">
        <f t="shared" si="490"/>
        <v>0.72545160733761105</v>
      </c>
      <c r="HZ41">
        <f t="shared" si="491"/>
        <v>0.74426624593648283</v>
      </c>
      <c r="IA41">
        <f t="shared" si="492"/>
        <v>0.61421415663538004</v>
      </c>
      <c r="IB41">
        <f t="shared" si="493"/>
        <v>0.7349466245956553</v>
      </c>
      <c r="IC41">
        <f t="shared" si="494"/>
        <v>0.4678295250451045</v>
      </c>
      <c r="ID41">
        <f t="shared" si="495"/>
        <v>0.85212474621094403</v>
      </c>
      <c r="IE41">
        <f t="shared" si="496"/>
        <v>0.92400146767605962</v>
      </c>
      <c r="IF41">
        <f t="shared" si="497"/>
        <v>0.69116797547205211</v>
      </c>
      <c r="IG41">
        <f t="shared" si="498"/>
        <v>0.68781762581773442</v>
      </c>
      <c r="IH41">
        <f t="shared" si="499"/>
        <v>0.16667127069590851</v>
      </c>
      <c r="II41">
        <f t="shared" si="500"/>
        <v>0.92263402697550267</v>
      </c>
      <c r="IJ41">
        <f t="shared" si="501"/>
        <v>0.52984582456624363</v>
      </c>
      <c r="IK41">
        <f t="shared" si="502"/>
        <v>0.87822283525930522</v>
      </c>
      <c r="IL41">
        <f t="shared" si="503"/>
        <v>0.93958206030580804</v>
      </c>
      <c r="IM41">
        <f t="shared" si="504"/>
        <v>0.68706375695165756</v>
      </c>
      <c r="IN41">
        <f t="shared" si="505"/>
        <v>0.95080543508321147</v>
      </c>
      <c r="IO41">
        <f t="shared" si="506"/>
        <v>0.97264223732459409</v>
      </c>
      <c r="IP41">
        <f t="shared" si="507"/>
        <v>0.27420523672178571</v>
      </c>
      <c r="IQ41">
        <f t="shared" si="508"/>
        <v>0.80707719405356337</v>
      </c>
      <c r="IR41">
        <f t="shared" si="509"/>
        <v>0.56129916956846437</v>
      </c>
      <c r="IS41">
        <f t="shared" si="510"/>
        <v>0.71594065709780919</v>
      </c>
      <c r="IT41">
        <f t="shared" si="511"/>
        <v>0.29768000665112676</v>
      </c>
      <c r="IU41">
        <f t="shared" si="512"/>
        <v>0.67780370073827101</v>
      </c>
      <c r="IV41">
        <f t="shared" si="513"/>
        <v>0.73518773667878146</v>
      </c>
    </row>
    <row r="42" spans="1:256" x14ac:dyDescent="0.25">
      <c r="A42">
        <v>39</v>
      </c>
      <c r="B42">
        <f t="shared" si="259"/>
        <v>2.1583016568829414E-2</v>
      </c>
      <c r="C42">
        <f t="shared" si="260"/>
        <v>2.7652928616871995E-2</v>
      </c>
      <c r="D42">
        <f t="shared" si="261"/>
        <v>3.4590514121921927E-2</v>
      </c>
      <c r="E42">
        <f t="shared" si="262"/>
        <v>4.2290558338088861E-2</v>
      </c>
      <c r="F42">
        <f t="shared" si="263"/>
        <v>5.061419293774954E-2</v>
      </c>
      <c r="G42">
        <f t="shared" si="264"/>
        <v>5.9408189731468705E-2</v>
      </c>
      <c r="H42">
        <f t="shared" si="265"/>
        <v>6.8522888894540501E-2</v>
      </c>
      <c r="I42">
        <f t="shared" si="266"/>
        <v>7.7825245723249004E-2</v>
      </c>
      <c r="J42">
        <f t="shared" si="267"/>
        <v>8.7205802603408489E-2</v>
      </c>
      <c r="K42">
        <f t="shared" si="268"/>
        <v>9.6580316436332345E-2</v>
      </c>
      <c r="L42">
        <f t="shared" si="269"/>
        <v>0.10588773704444043</v>
      </c>
      <c r="M42">
        <f t="shared" si="270"/>
        <v>0.11508631919799304</v>
      </c>
      <c r="N42">
        <f t="shared" si="271"/>
        <v>0.12414924135911491</v>
      </c>
      <c r="O42">
        <f t="shared" si="272"/>
        <v>0.1330605643153184</v>
      </c>
      <c r="P42">
        <f t="shared" si="273"/>
        <v>0.14181190737228397</v>
      </c>
      <c r="Q42">
        <f t="shared" si="274"/>
        <v>0.15039991924331692</v>
      </c>
      <c r="R42">
        <f t="shared" si="275"/>
        <v>0.15882446178274293</v>
      </c>
      <c r="S42">
        <f t="shared" si="276"/>
        <v>0.16708736412192113</v>
      </c>
      <c r="T42">
        <f t="shared" si="277"/>
        <v>0.17519160027448891</v>
      </c>
      <c r="U42">
        <f t="shared" si="278"/>
        <v>0.18314076440341123</v>
      </c>
      <c r="V42">
        <f t="shared" si="279"/>
        <v>0.1909387465383908</v>
      </c>
      <c r="W42">
        <f t="shared" si="280"/>
        <v>0.19858953855385739</v>
      </c>
      <c r="X42">
        <f t="shared" si="281"/>
        <v>0.20609712219259888</v>
      </c>
      <c r="Y42">
        <f t="shared" si="282"/>
        <v>0.2134654072980747</v>
      </c>
      <c r="Z42">
        <f t="shared" si="283"/>
        <v>0.22069819992099921</v>
      </c>
      <c r="AA42">
        <f t="shared" si="284"/>
        <v>0.22779918769073634</v>
      </c>
      <c r="AB42">
        <f t="shared" si="285"/>
        <v>0.23477193484503883</v>
      </c>
      <c r="AC42">
        <f t="shared" si="286"/>
        <v>0.24161988245192925</v>
      </c>
      <c r="AD42">
        <f t="shared" si="287"/>
        <v>0.24834635127325225</v>
      </c>
      <c r="AE42">
        <f t="shared" si="288"/>
        <v>0.25495454585679728</v>
      </c>
      <c r="AF42">
        <f t="shared" si="289"/>
        <v>0.26144755910104894</v>
      </c>
      <c r="AG42">
        <f t="shared" si="290"/>
        <v>0.26782837690569877</v>
      </c>
      <c r="AH42">
        <f t="shared" si="291"/>
        <v>0.27409988272194741</v>
      </c>
      <c r="AI42">
        <f t="shared" si="292"/>
        <v>0.28026486192209366</v>
      </c>
      <c r="AJ42">
        <f t="shared" si="293"/>
        <v>0.28632600596081187</v>
      </c>
      <c r="AK42">
        <f t="shared" si="294"/>
        <v>0.29228591632545331</v>
      </c>
      <c r="AL42">
        <f t="shared" si="295"/>
        <v>0.29814710828335039</v>
      </c>
      <c r="AM42">
        <f t="shared" si="296"/>
        <v>0.30391201443781357</v>
      </c>
      <c r="AN42">
        <f t="shared" si="297"/>
        <v>0.30958298810510354</v>
      </c>
      <c r="AO42">
        <f t="shared" si="298"/>
        <v>0.31516230652401744</v>
      </c>
      <c r="AP42">
        <f t="shared" si="299"/>
        <v>0.32065217390871908</v>
      </c>
      <c r="AQ42">
        <f t="shared" si="300"/>
        <v>0.32605472435442195</v>
      </c>
      <c r="AR42">
        <f t="shared" si="301"/>
        <v>0.33137202460464055</v>
      </c>
      <c r="AS42">
        <f t="shared" si="302"/>
        <v>0.33660607668796128</v>
      </c>
      <c r="AT42">
        <f t="shared" si="303"/>
        <v>0.34175882043164735</v>
      </c>
      <c r="AU42">
        <f t="shared" si="304"/>
        <v>0.34683213585885048</v>
      </c>
      <c r="AV42">
        <f t="shared" si="305"/>
        <v>0.35182784547573248</v>
      </c>
      <c r="AW42">
        <f t="shared" si="306"/>
        <v>0.35674771645438358</v>
      </c>
      <c r="AX42">
        <f t="shared" si="307"/>
        <v>0.36159346271705489</v>
      </c>
      <c r="AY42">
        <f t="shared" si="308"/>
        <v>0.36636674692687793</v>
      </c>
      <c r="AZ42">
        <f t="shared" si="309"/>
        <v>0.37106918238993725</v>
      </c>
      <c r="BA42">
        <f t="shared" si="310"/>
        <v>0.37570233487326804</v>
      </c>
      <c r="BB42">
        <f t="shared" si="311"/>
        <v>0.38026772434308431</v>
      </c>
      <c r="BC42">
        <f t="shared" si="312"/>
        <v>0.38476682662729228</v>
      </c>
      <c r="BD42">
        <f t="shared" si="313"/>
        <v>0.38920107500610868</v>
      </c>
      <c r="BE42">
        <f t="shared" si="314"/>
        <v>0.39357186173438502</v>
      </c>
      <c r="BF42">
        <f t="shared" si="315"/>
        <v>0.39788053949903723</v>
      </c>
      <c r="BG42">
        <f t="shared" si="316"/>
        <v>0.40212842281478001</v>
      </c>
      <c r="BH42">
        <f t="shared" si="317"/>
        <v>0.40631678936119753</v>
      </c>
      <c r="BI42">
        <f t="shared" si="318"/>
        <v>0.41044688126400258</v>
      </c>
      <c r="BJ42">
        <f t="shared" si="319"/>
        <v>0.41451990632318569</v>
      </c>
      <c r="BK42">
        <f t="shared" si="320"/>
        <v>0.41853703919060425</v>
      </c>
      <c r="BL42">
        <f t="shared" si="321"/>
        <v>0.42249942249942313</v>
      </c>
      <c r="BM42">
        <f t="shared" si="322"/>
        <v>0.4264081679476891</v>
      </c>
      <c r="BN42">
        <f t="shared" si="323"/>
        <v>0.43026435733819579</v>
      </c>
      <c r="BO42">
        <f t="shared" si="324"/>
        <v>0.43406904357668435</v>
      </c>
      <c r="BP42">
        <f t="shared" si="325"/>
        <v>0.43782325163031321</v>
      </c>
      <c r="BQ42">
        <f t="shared" si="326"/>
        <v>0.44152797944823036</v>
      </c>
      <c r="BR42">
        <f t="shared" si="327"/>
        <v>0.44518419884598381</v>
      </c>
      <c r="BS42">
        <f t="shared" si="328"/>
        <v>0.44879285635541899</v>
      </c>
      <c r="BT42">
        <f t="shared" si="329"/>
        <v>0.45235487404162161</v>
      </c>
      <c r="BU42">
        <f t="shared" si="330"/>
        <v>0.45587115028838893</v>
      </c>
      <c r="BV42">
        <f t="shared" si="331"/>
        <v>0.45934256055363387</v>
      </c>
      <c r="BW42">
        <f t="shared" si="332"/>
        <v>0.46276995809605742</v>
      </c>
      <c r="BX42">
        <f t="shared" si="333"/>
        <v>0.46615417467435477</v>
      </c>
      <c r="BY42">
        <f t="shared" si="334"/>
        <v>0.46949602122015988</v>
      </c>
      <c r="BZ42">
        <f t="shared" si="335"/>
        <v>0.47279628848587157</v>
      </c>
      <c r="CA42">
        <f t="shared" si="336"/>
        <v>0.47605574766844871</v>
      </c>
      <c r="CB42">
        <f t="shared" si="337"/>
        <v>0.4792751510102069</v>
      </c>
      <c r="CC42">
        <f t="shared" si="338"/>
        <v>0.48245523237760135</v>
      </c>
      <c r="CD42">
        <f t="shared" si="339"/>
        <v>0.48559670781893083</v>
      </c>
      <c r="CE42">
        <f t="shared" si="340"/>
        <v>0.48870027610185163</v>
      </c>
      <c r="CF42">
        <f t="shared" si="341"/>
        <v>0.49176661923155185</v>
      </c>
      <c r="CG42">
        <f t="shared" si="342"/>
        <v>0.49479640295038974</v>
      </c>
      <c r="CH42">
        <f t="shared" si="343"/>
        <v>0.49779027721976765</v>
      </c>
      <c r="CI42">
        <f t="shared" si="344"/>
        <v>0.50074887668497325</v>
      </c>
      <c r="CJ42">
        <f t="shared" si="345"/>
        <v>0.5036728211236855</v>
      </c>
      <c r="CK42">
        <f t="shared" si="346"/>
        <v>0.50656271587881252</v>
      </c>
      <c r="CL42">
        <f t="shared" si="347"/>
        <v>0.50941915227629575</v>
      </c>
      <c r="CM42">
        <f t="shared" si="348"/>
        <v>0.5122427080284857</v>
      </c>
      <c r="CN42">
        <f t="shared" si="349"/>
        <v>0.51503394762366705</v>
      </c>
      <c r="CO42">
        <f t="shared" si="350"/>
        <v>0.51779342270228634</v>
      </c>
      <c r="CP42">
        <f t="shared" si="351"/>
        <v>0.52052167242040737</v>
      </c>
      <c r="CQ42">
        <f t="shared" si="352"/>
        <v>0.52321922380089703</v>
      </c>
      <c r="CR42">
        <f t="shared" si="353"/>
        <v>0.52588659207282451</v>
      </c>
      <c r="CS42">
        <f t="shared" si="354"/>
        <v>0.52852428099952919</v>
      </c>
      <c r="CT42">
        <f t="shared" si="355"/>
        <v>0.53113278319579971</v>
      </c>
      <c r="CU42">
        <f t="shared" si="356"/>
        <v>0.53371258043458059</v>
      </c>
      <c r="CV42">
        <f t="shared" si="357"/>
        <v>0.53626414394361033</v>
      </c>
      <c r="CW42">
        <f t="shared" si="358"/>
        <v>0.53878793469237218</v>
      </c>
      <c r="CX42">
        <f t="shared" si="359"/>
        <v>0.54128440366972552</v>
      </c>
      <c r="CY42">
        <f t="shared" si="360"/>
        <v>0.54375399215256937</v>
      </c>
      <c r="CZ42">
        <f t="shared" si="361"/>
        <v>0.54619713196587472</v>
      </c>
      <c r="DA42">
        <f t="shared" si="362"/>
        <v>0.54861424573440531</v>
      </c>
      <c r="DB42">
        <f t="shared" si="363"/>
        <v>0.55100574712643746</v>
      </c>
      <c r="DC42">
        <f t="shared" si="364"/>
        <v>0.55337204108977289</v>
      </c>
      <c r="DD42">
        <f t="shared" si="365"/>
        <v>0.5557135240803277</v>
      </c>
      <c r="DE42">
        <f t="shared" si="366"/>
        <v>0.55803058428356833</v>
      </c>
      <c r="DF42">
        <f t="shared" si="367"/>
        <v>0.5603236018290545</v>
      </c>
      <c r="DG42">
        <f t="shared" si="368"/>
        <v>0.56259294899833856</v>
      </c>
      <c r="DH42">
        <f t="shared" si="369"/>
        <v>0.56483899042645846</v>
      </c>
      <c r="DI42">
        <f t="shared" si="370"/>
        <v>0.56706208329725594</v>
      </c>
      <c r="DJ42">
        <f t="shared" si="371"/>
        <v>0.56926257753273679</v>
      </c>
      <c r="DK42">
        <f t="shared" si="372"/>
        <v>0.57144081597668706</v>
      </c>
      <c r="DL42">
        <f t="shared" si="373"/>
        <v>0.57359713457274508</v>
      </c>
      <c r="DM42">
        <f t="shared" si="374"/>
        <v>0.57573186253712416</v>
      </c>
      <c r="DN42">
        <f t="shared" si="375"/>
        <v>0.57784532252617438</v>
      </c>
      <c r="DO42">
        <f t="shared" si="376"/>
        <v>0.57993783079895889</v>
      </c>
      <c r="DP42">
        <f t="shared" si="377"/>
        <v>0.58200969737502162</v>
      </c>
      <c r="DQ42">
        <f t="shared" si="378"/>
        <v>0.58406122618750589</v>
      </c>
      <c r="DR42">
        <f t="shared" si="379"/>
        <v>0.58609271523178885</v>
      </c>
      <c r="DS42">
        <f t="shared" si="380"/>
        <v>0.58810445670977929</v>
      </c>
      <c r="DT42">
        <f t="shared" si="381"/>
        <v>0.59009673717002908</v>
      </c>
      <c r="DU42">
        <f t="shared" si="382"/>
        <v>0.59206983764379728</v>
      </c>
      <c r="DV42">
        <f t="shared" si="383"/>
        <v>0.59402403377720359</v>
      </c>
      <c r="DW42">
        <f t="shared" si="384"/>
        <v>0.59595959595960091</v>
      </c>
      <c r="DX42">
        <f t="shared" si="385"/>
        <v>0.59787678944829326</v>
      </c>
      <c r="DY42">
        <f t="shared" si="386"/>
        <v>0.59977587448971637</v>
      </c>
      <c r="DZ42">
        <f t="shared" si="387"/>
        <v>0.60165710643719572</v>
      </c>
      <c r="EA42">
        <f t="shared" si="388"/>
        <v>0.60352073586538402</v>
      </c>
      <c r="EB42">
        <f t="shared" si="389"/>
        <v>0.60536700868146476</v>
      </c>
      <c r="EC42">
        <f t="shared" si="390"/>
        <v>0.60719616623317718</v>
      </c>
      <c r="ED42">
        <f t="shared" si="391"/>
        <v>0.60900844541365395</v>
      </c>
      <c r="EE42">
        <f t="shared" si="392"/>
        <v>0.61080407876293108</v>
      </c>
      <c r="EF42">
        <f t="shared" si="393"/>
        <v>0.6125832945657268</v>
      </c>
      <c r="EG42">
        <f t="shared" si="394"/>
        <v>0.61434631694454089</v>
      </c>
      <c r="EH42">
        <f t="shared" si="395"/>
        <v>0.61609336594606734</v>
      </c>
      <c r="EI42">
        <f t="shared" si="396"/>
        <v>0.61782465761682159</v>
      </c>
      <c r="EJ42">
        <f t="shared" si="397"/>
        <v>0.61954040405989852</v>
      </c>
      <c r="EK42">
        <f t="shared" si="398"/>
        <v>0.62124081345722015</v>
      </c>
      <c r="EL42">
        <f t="shared" si="399"/>
        <v>0.62292609002761623</v>
      </c>
      <c r="EM42">
        <f t="shared" si="400"/>
        <v>0.62459643386537578</v>
      </c>
      <c r="EN42">
        <f t="shared" si="401"/>
        <v>0.62625204055751293</v>
      </c>
      <c r="EO42">
        <f t="shared" si="402"/>
        <v>0.62789310039535273</v>
      </c>
      <c r="EP42">
        <f t="shared" si="403"/>
        <v>0.6295197968508579</v>
      </c>
      <c r="EQ42">
        <f t="shared" si="404"/>
        <v>0.63113230373633522</v>
      </c>
      <c r="ER42">
        <f t="shared" si="405"/>
        <v>0.63273078003518068</v>
      </c>
      <c r="ES42">
        <f t="shared" si="406"/>
        <v>0.63431536066292571</v>
      </c>
      <c r="ET42">
        <f t="shared" si="407"/>
        <v>0.63588614020253476</v>
      </c>
      <c r="EU42">
        <f t="shared" si="408"/>
        <v>0.63744314465623908</v>
      </c>
      <c r="EV42">
        <f t="shared" si="409"/>
        <v>0.63898628300294058</v>
      </c>
      <c r="EW42">
        <f t="shared" si="410"/>
        <v>0.64051526513571455</v>
      </c>
      <c r="EX42">
        <f t="shared" si="411"/>
        <v>0.64202946451868947</v>
      </c>
      <c r="EY42">
        <f t="shared" si="412"/>
        <v>0.64352769110623043</v>
      </c>
      <c r="EZ42">
        <f t="shared" si="413"/>
        <v>0.64500782054676065</v>
      </c>
      <c r="FA42">
        <f t="shared" si="414"/>
        <v>0.64646619655818083</v>
      </c>
      <c r="FB42">
        <f t="shared" si="415"/>
        <v>0.64789668104790354</v>
      </c>
      <c r="FC42">
        <f t="shared" si="416"/>
        <v>0.64928916731397457</v>
      </c>
      <c r="FD42">
        <f t="shared" si="417"/>
        <v>0.65062729313039314</v>
      </c>
      <c r="FE42">
        <f t="shared" si="418"/>
        <v>0.65188499562950364</v>
      </c>
      <c r="FF42">
        <f t="shared" si="419"/>
        <v>0.6530214560765355</v>
      </c>
      <c r="FG42">
        <f t="shared" si="420"/>
        <v>0.65397394201037595</v>
      </c>
      <c r="FH42">
        <f t="shared" si="421"/>
        <v>0.65464819560637511</v>
      </c>
      <c r="FI42">
        <f t="shared" si="422"/>
        <v>0.65490662471336492</v>
      </c>
      <c r="FJ42">
        <f t="shared" si="423"/>
        <v>0.65455618119519998</v>
      </c>
      <c r="FK42">
        <f t="shared" si="424"/>
        <v>0.65334132513080057</v>
      </c>
      <c r="FL42">
        <f t="shared" si="425"/>
        <v>0.65095352162399023</v>
      </c>
      <c r="FM42">
        <f t="shared" si="426"/>
        <v>0.64707539724249241</v>
      </c>
      <c r="FN42">
        <f t="shared" si="427"/>
        <v>0.64147554170645682</v>
      </c>
      <c r="FO42">
        <f t="shared" si="428"/>
        <v>0.63414072478145</v>
      </c>
      <c r="FP42">
        <f t="shared" si="429"/>
        <v>0.62537284886131994</v>
      </c>
      <c r="FQ42">
        <f t="shared" si="430"/>
        <v>0.61574788399885927</v>
      </c>
      <c r="FR42">
        <f t="shared" si="431"/>
        <v>0.60592055904697728</v>
      </c>
      <c r="FS42">
        <f t="shared" si="432"/>
        <v>0.59640488565147232</v>
      </c>
      <c r="FT42">
        <f t="shared" si="433"/>
        <v>0.58747592561707151</v>
      </c>
      <c r="FU42">
        <f t="shared" si="434"/>
        <v>0.57920661989260702</v>
      </c>
      <c r="FV42">
        <f t="shared" si="435"/>
        <v>0.5715569640753323</v>
      </c>
      <c r="FW42">
        <f t="shared" si="436"/>
        <v>0.56444681415513098</v>
      </c>
      <c r="FX42">
        <f t="shared" si="437"/>
        <v>0.55779437658735498</v>
      </c>
      <c r="FY42">
        <f t="shared" si="438"/>
        <v>0.55152993563527097</v>
      </c>
      <c r="FZ42">
        <f t="shared" si="439"/>
        <v>0.54559767471229681</v>
      </c>
      <c r="GA42">
        <f t="shared" si="440"/>
        <v>0.53995351139866987</v>
      </c>
      <c r="GB42">
        <f t="shared" si="441"/>
        <v>0.53456236383022526</v>
      </c>
      <c r="GC42">
        <f t="shared" si="442"/>
        <v>0.52939588955632433</v>
      </c>
      <c r="GD42">
        <f t="shared" si="443"/>
        <v>0.52443082066363622</v>
      </c>
      <c r="GE42">
        <f t="shared" si="444"/>
        <v>0.51964777218616143</v>
      </c>
      <c r="GF42">
        <f t="shared" si="445"/>
        <v>0.51503038412382229</v>
      </c>
      <c r="GG42">
        <f t="shared" si="446"/>
        <v>0.51056469274881155</v>
      </c>
      <c r="GH42">
        <f t="shared" si="447"/>
        <v>0.50623866095577108</v>
      </c>
      <c r="GI42">
        <f t="shared" si="448"/>
        <v>0.50204182109307816</v>
      </c>
      <c r="GJ42">
        <f t="shared" si="449"/>
        <v>0.49796499896808694</v>
      </c>
      <c r="GK42">
        <f t="shared" si="450"/>
        <v>0.49400009752584956</v>
      </c>
      <c r="GL42">
        <f t="shared" si="451"/>
        <v>0.49013992512777216</v>
      </c>
      <c r="GM42">
        <f t="shared" si="452"/>
        <v>0.48637805766318015</v>
      </c>
      <c r="GN42">
        <f t="shared" si="453"/>
        <v>0.48270872667255343</v>
      </c>
      <c r="GO42">
        <f t="shared" si="454"/>
        <v>0.47912672771452974</v>
      </c>
      <c r="GP42">
        <f t="shared" si="455"/>
        <v>0.47562734467137829</v>
      </c>
      <c r="GQ42">
        <f t="shared" si="456"/>
        <v>0.47220628679412235</v>
      </c>
      <c r="GR42">
        <f t="shared" si="457"/>
        <v>0.46885963625356275</v>
      </c>
      <c r="GS42">
        <f t="shared" si="458"/>
        <v>0.46558380389444776</v>
      </c>
      <c r="GT42">
        <f t="shared" si="459"/>
        <v>0.46237547845128546</v>
      </c>
      <c r="GU42">
        <f t="shared" si="460"/>
        <v>0.45923145961810968</v>
      </c>
      <c r="GV42">
        <f t="shared" si="461"/>
        <v>0.45614776895047604</v>
      </c>
      <c r="GW42">
        <f t="shared" si="462"/>
        <v>0.45311534503223427</v>
      </c>
      <c r="GX42">
        <f t="shared" si="463"/>
        <v>0.4501021497705161</v>
      </c>
      <c r="GY42">
        <f t="shared" si="464"/>
        <v>0.44698813775762913</v>
      </c>
      <c r="GZ42">
        <f t="shared" si="465"/>
        <v>0.44335745967427831</v>
      </c>
      <c r="HA42">
        <f t="shared" si="466"/>
        <v>0.43794693874648993</v>
      </c>
      <c r="HB42">
        <f t="shared" si="467"/>
        <v>0.42786969677553</v>
      </c>
      <c r="HC42">
        <f t="shared" si="468"/>
        <v>0.4114326612129901</v>
      </c>
      <c r="HD42">
        <f t="shared" si="469"/>
        <v>0.39709019618125774</v>
      </c>
      <c r="HE42">
        <f t="shared" si="470"/>
        <v>0.38864630748083961</v>
      </c>
      <c r="HF42">
        <f t="shared" si="471"/>
        <v>0.38196807498603141</v>
      </c>
      <c r="HG42">
        <f t="shared" si="472"/>
        <v>0.37610057153442517</v>
      </c>
      <c r="HH42">
        <f t="shared" si="473"/>
        <v>0.37074206147823036</v>
      </c>
      <c r="HI42">
        <f t="shared" si="474"/>
        <v>0.36574653333371204</v>
      </c>
      <c r="HJ42">
        <f t="shared" si="475"/>
        <v>0.36929253468415213</v>
      </c>
      <c r="HK42">
        <f t="shared" si="476"/>
        <v>0.3737546347429973</v>
      </c>
      <c r="HL42">
        <f t="shared" si="477"/>
        <v>0.36662297051451515</v>
      </c>
      <c r="HM42">
        <f t="shared" si="478"/>
        <v>0.35781006125075088</v>
      </c>
      <c r="HN42">
        <f t="shared" si="479"/>
        <v>0.55883527966077229</v>
      </c>
      <c r="HO42">
        <f t="shared" si="480"/>
        <v>0.42371302632085506</v>
      </c>
      <c r="HP42">
        <f t="shared" si="481"/>
        <v>0.39554685985319449</v>
      </c>
      <c r="HQ42">
        <f t="shared" si="482"/>
        <v>0.40494315816845788</v>
      </c>
      <c r="HR42">
        <f t="shared" si="483"/>
        <v>0.30254420381025987</v>
      </c>
      <c r="HS42">
        <f t="shared" si="484"/>
        <v>0.6161723109623668</v>
      </c>
      <c r="HT42">
        <f t="shared" si="485"/>
        <v>0.41745289563270693</v>
      </c>
      <c r="HU42">
        <f t="shared" si="486"/>
        <v>0.31204697688543426</v>
      </c>
      <c r="HV42">
        <f t="shared" si="487"/>
        <v>0.86950609812242086</v>
      </c>
      <c r="HW42">
        <f t="shared" si="488"/>
        <v>0.50153344320478621</v>
      </c>
      <c r="HX42">
        <f t="shared" si="489"/>
        <v>0.28186282395882561</v>
      </c>
      <c r="HY42">
        <f t="shared" si="490"/>
        <v>0.74207344574780709</v>
      </c>
      <c r="HZ42">
        <f t="shared" si="491"/>
        <v>0.71139236249677618</v>
      </c>
      <c r="IA42">
        <f t="shared" si="492"/>
        <v>0.88843955101440564</v>
      </c>
      <c r="IB42">
        <f t="shared" si="493"/>
        <v>0.7326820744028778</v>
      </c>
      <c r="IC42">
        <f t="shared" si="494"/>
        <v>0.93934517342186052</v>
      </c>
      <c r="ID42">
        <f t="shared" si="495"/>
        <v>0.47691569572312897</v>
      </c>
      <c r="IE42">
        <f t="shared" si="496"/>
        <v>0.26660771318409149</v>
      </c>
      <c r="IF42">
        <f t="shared" si="497"/>
        <v>0.81292127994817864</v>
      </c>
      <c r="IG42">
        <f t="shared" si="498"/>
        <v>0.82029068553885209</v>
      </c>
      <c r="IH42">
        <f t="shared" si="499"/>
        <v>0.5322339839010326</v>
      </c>
      <c r="II42">
        <f t="shared" si="500"/>
        <v>0.27437228611220704</v>
      </c>
      <c r="IJ42">
        <f t="shared" si="501"/>
        <v>0.96046553468028517</v>
      </c>
      <c r="IK42">
        <f t="shared" si="502"/>
        <v>0.4136087107922472</v>
      </c>
      <c r="IL42">
        <f t="shared" si="503"/>
        <v>0.22021292146852228</v>
      </c>
      <c r="IM42">
        <f t="shared" si="504"/>
        <v>0.83659282389949718</v>
      </c>
      <c r="IN42">
        <f t="shared" si="505"/>
        <v>0.1825513613149608</v>
      </c>
      <c r="IO42">
        <f t="shared" si="506"/>
        <v>0.10416482644378161</v>
      </c>
      <c r="IP42">
        <f t="shared" si="507"/>
        <v>0.78141926855365862</v>
      </c>
      <c r="IQ42">
        <f t="shared" si="508"/>
        <v>0.61319190528082468</v>
      </c>
      <c r="IR42">
        <f t="shared" si="509"/>
        <v>0.97265752665035787</v>
      </c>
      <c r="IS42">
        <f t="shared" si="510"/>
        <v>0.80570981048288248</v>
      </c>
      <c r="IT42">
        <f t="shared" si="511"/>
        <v>0.83074712238955872</v>
      </c>
      <c r="IU42">
        <f t="shared" si="512"/>
        <v>0.87035494269264824</v>
      </c>
      <c r="IV42">
        <f t="shared" si="513"/>
        <v>0.77820179122380562</v>
      </c>
    </row>
    <row r="43" spans="1:256" x14ac:dyDescent="0.25">
      <c r="A43">
        <v>40</v>
      </c>
      <c r="B43">
        <f t="shared" si="259"/>
        <v>2.1117189964619049E-2</v>
      </c>
      <c r="C43">
        <f t="shared" si="260"/>
        <v>2.7205525436820407E-2</v>
      </c>
      <c r="D43">
        <f t="shared" si="261"/>
        <v>3.4182109101434044E-2</v>
      </c>
      <c r="E43">
        <f t="shared" si="262"/>
        <v>4.1935840185820937E-2</v>
      </c>
      <c r="F43">
        <f t="shared" si="263"/>
        <v>5.0320469521609471E-2</v>
      </c>
      <c r="G43">
        <f t="shared" si="264"/>
        <v>5.9175709271032148E-2</v>
      </c>
      <c r="H43">
        <f t="shared" si="265"/>
        <v>6.8346489775606728E-2</v>
      </c>
      <c r="I43">
        <f t="shared" si="266"/>
        <v>7.7696553039287672E-2</v>
      </c>
      <c r="J43">
        <f t="shared" si="267"/>
        <v>8.71152803319383E-2</v>
      </c>
      <c r="K43">
        <f t="shared" si="268"/>
        <v>9.6518780669992324E-2</v>
      </c>
      <c r="L43">
        <f t="shared" si="269"/>
        <v>0.10584723604223754</v>
      </c>
      <c r="M43">
        <f t="shared" si="270"/>
        <v>0.11506047962287305</v>
      </c>
      <c r="N43">
        <f t="shared" si="271"/>
        <v>0.12413325417270767</v>
      </c>
      <c r="O43">
        <f t="shared" si="272"/>
        <v>0.13305097665215254</v>
      </c>
      <c r="P43">
        <f t="shared" si="273"/>
        <v>0.14180634345723231</v>
      </c>
      <c r="Q43">
        <f t="shared" si="274"/>
        <v>0.15039680522060167</v>
      </c>
      <c r="R43">
        <f t="shared" si="275"/>
        <v>0.15882279092282978</v>
      </c>
      <c r="S43">
        <f t="shared" si="276"/>
        <v>0.16708651375337533</v>
      </c>
      <c r="T43">
        <f t="shared" si="277"/>
        <v>0.17519119800430336</v>
      </c>
      <c r="U43">
        <f t="shared" si="278"/>
        <v>0.18314059522114956</v>
      </c>
      <c r="V43">
        <f t="shared" si="279"/>
        <v>0.19093869102840144</v>
      </c>
      <c r="W43">
        <f t="shared" si="280"/>
        <v>0.1985895333493215</v>
      </c>
      <c r="X43">
        <f t="shared" si="281"/>
        <v>0.20609713556545858</v>
      </c>
      <c r="Y43">
        <f t="shared" si="282"/>
        <v>0.21346542462318938</v>
      </c>
      <c r="Z43">
        <f t="shared" si="283"/>
        <v>0.22069821533927883</v>
      </c>
      <c r="AA43">
        <f t="shared" si="284"/>
        <v>0.22779919952273936</v>
      </c>
      <c r="AB43">
        <f t="shared" si="285"/>
        <v>0.23477194318989081</v>
      </c>
      <c r="AC43">
        <f t="shared" si="286"/>
        <v>0.24161988800891759</v>
      </c>
      <c r="AD43">
        <f t="shared" si="287"/>
        <v>0.24834635481617767</v>
      </c>
      <c r="AE43">
        <f t="shared" si="288"/>
        <v>0.25495454803691553</v>
      </c>
      <c r="AF43">
        <f t="shared" si="289"/>
        <v>0.26144756040232059</v>
      </c>
      <c r="AG43">
        <f t="shared" si="290"/>
        <v>0.26782837766156331</v>
      </c>
      <c r="AH43">
        <f t="shared" si="291"/>
        <v>0.27409988315015887</v>
      </c>
      <c r="AI43">
        <f t="shared" si="292"/>
        <v>0.28026486215904189</v>
      </c>
      <c r="AJ43">
        <f t="shared" si="293"/>
        <v>0.28632600608900322</v>
      </c>
      <c r="AK43">
        <f t="shared" si="294"/>
        <v>0.2922859163933032</v>
      </c>
      <c r="AL43">
        <f t="shared" si="295"/>
        <v>0.29814710831849689</v>
      </c>
      <c r="AM43">
        <f t="shared" si="296"/>
        <v>0.30391201445563432</v>
      </c>
      <c r="AN43">
        <f t="shared" si="297"/>
        <v>0.30958298811394802</v>
      </c>
      <c r="AO43">
        <f t="shared" si="298"/>
        <v>0.31516230652831329</v>
      </c>
      <c r="AP43">
        <f t="shared" si="299"/>
        <v>0.32065217391076045</v>
      </c>
      <c r="AQ43">
        <f t="shared" si="300"/>
        <v>0.32605472435537064</v>
      </c>
      <c r="AR43">
        <f t="shared" si="301"/>
        <v>0.33137202460507148</v>
      </c>
      <c r="AS43">
        <f t="shared" si="302"/>
        <v>0.33660607668815251</v>
      </c>
      <c r="AT43">
        <f t="shared" si="303"/>
        <v>0.34175882043173023</v>
      </c>
      <c r="AU43">
        <f t="shared" si="304"/>
        <v>0.34683213585888545</v>
      </c>
      <c r="AV43">
        <f t="shared" si="305"/>
        <v>0.35182784547574691</v>
      </c>
      <c r="AW43">
        <f t="shared" si="306"/>
        <v>0.35674771645438941</v>
      </c>
      <c r="AX43">
        <f t="shared" si="307"/>
        <v>0.36159346271705711</v>
      </c>
      <c r="AY43">
        <f t="shared" si="308"/>
        <v>0.36636674692687882</v>
      </c>
      <c r="AZ43">
        <f t="shared" si="309"/>
        <v>0.37106918238993758</v>
      </c>
      <c r="BA43">
        <f t="shared" si="310"/>
        <v>0.37570233487326815</v>
      </c>
      <c r="BB43">
        <f t="shared" si="311"/>
        <v>0.38026772434308437</v>
      </c>
      <c r="BC43">
        <f t="shared" si="312"/>
        <v>0.38476682662729228</v>
      </c>
      <c r="BD43">
        <f t="shared" si="313"/>
        <v>0.38920107500610862</v>
      </c>
      <c r="BE43">
        <f t="shared" si="314"/>
        <v>0.39357186173438502</v>
      </c>
      <c r="BF43">
        <f t="shared" si="315"/>
        <v>0.39788053949903723</v>
      </c>
      <c r="BG43">
        <f t="shared" si="316"/>
        <v>0.40212842281478001</v>
      </c>
      <c r="BH43">
        <f t="shared" si="317"/>
        <v>0.40631678936119753</v>
      </c>
      <c r="BI43">
        <f t="shared" si="318"/>
        <v>0.41044688126400258</v>
      </c>
      <c r="BJ43">
        <f t="shared" si="319"/>
        <v>0.41451990632318569</v>
      </c>
      <c r="BK43">
        <f t="shared" si="320"/>
        <v>0.4185370391906042</v>
      </c>
      <c r="BL43">
        <f t="shared" si="321"/>
        <v>0.42249942249942313</v>
      </c>
      <c r="BM43">
        <f t="shared" si="322"/>
        <v>0.4264081679476891</v>
      </c>
      <c r="BN43">
        <f t="shared" si="323"/>
        <v>0.43026435733819579</v>
      </c>
      <c r="BO43">
        <f t="shared" si="324"/>
        <v>0.43406904357668435</v>
      </c>
      <c r="BP43">
        <f t="shared" si="325"/>
        <v>0.43782325163031321</v>
      </c>
      <c r="BQ43">
        <f t="shared" si="326"/>
        <v>0.44152797944823036</v>
      </c>
      <c r="BR43">
        <f t="shared" si="327"/>
        <v>0.44518419884598381</v>
      </c>
      <c r="BS43">
        <f t="shared" si="328"/>
        <v>0.44879285635541905</v>
      </c>
      <c r="BT43">
        <f t="shared" si="329"/>
        <v>0.45235487404162161</v>
      </c>
      <c r="BU43">
        <f t="shared" si="330"/>
        <v>0.45587115028838893</v>
      </c>
      <c r="BV43">
        <f t="shared" si="331"/>
        <v>0.45934256055363387</v>
      </c>
      <c r="BW43">
        <f t="shared" si="332"/>
        <v>0.46276995809605748</v>
      </c>
      <c r="BX43">
        <f t="shared" si="333"/>
        <v>0.46615417467435483</v>
      </c>
      <c r="BY43">
        <f t="shared" si="334"/>
        <v>0.46949602122015988</v>
      </c>
      <c r="BZ43">
        <f t="shared" si="335"/>
        <v>0.47279628848587157</v>
      </c>
      <c r="CA43">
        <f t="shared" si="336"/>
        <v>0.47605574766844877</v>
      </c>
      <c r="CB43">
        <f t="shared" si="337"/>
        <v>0.4792751510102069</v>
      </c>
      <c r="CC43">
        <f t="shared" si="338"/>
        <v>0.48245523237760135</v>
      </c>
      <c r="CD43">
        <f t="shared" si="339"/>
        <v>0.48559670781893077</v>
      </c>
      <c r="CE43">
        <f t="shared" si="340"/>
        <v>0.48870027610185163</v>
      </c>
      <c r="CF43">
        <f t="shared" si="341"/>
        <v>0.49176661923155185</v>
      </c>
      <c r="CG43">
        <f t="shared" si="342"/>
        <v>0.49479640295038974</v>
      </c>
      <c r="CH43">
        <f t="shared" si="343"/>
        <v>0.49779027721976771</v>
      </c>
      <c r="CI43">
        <f t="shared" si="344"/>
        <v>0.50074887668497325</v>
      </c>
      <c r="CJ43">
        <f t="shared" si="345"/>
        <v>0.5036728211236855</v>
      </c>
      <c r="CK43">
        <f t="shared" si="346"/>
        <v>0.50656271587881252</v>
      </c>
      <c r="CL43">
        <f t="shared" si="347"/>
        <v>0.50941915227629575</v>
      </c>
      <c r="CM43">
        <f t="shared" si="348"/>
        <v>0.5122427080284857</v>
      </c>
      <c r="CN43">
        <f t="shared" si="349"/>
        <v>0.51503394762366705</v>
      </c>
      <c r="CO43">
        <f t="shared" si="350"/>
        <v>0.51779342270228634</v>
      </c>
      <c r="CP43">
        <f t="shared" si="351"/>
        <v>0.52052167242040737</v>
      </c>
      <c r="CQ43">
        <f t="shared" si="352"/>
        <v>0.52321922380089703</v>
      </c>
      <c r="CR43">
        <f t="shared" si="353"/>
        <v>0.52588659207282451</v>
      </c>
      <c r="CS43">
        <f t="shared" si="354"/>
        <v>0.52852428099952919</v>
      </c>
      <c r="CT43">
        <f t="shared" si="355"/>
        <v>0.53113278319579971</v>
      </c>
      <c r="CU43">
        <f t="shared" si="356"/>
        <v>0.53371258043458059</v>
      </c>
      <c r="CV43">
        <f t="shared" si="357"/>
        <v>0.53626414394361044</v>
      </c>
      <c r="CW43">
        <f t="shared" si="358"/>
        <v>0.53878793469237218</v>
      </c>
      <c r="CX43">
        <f t="shared" si="359"/>
        <v>0.54128440366972552</v>
      </c>
      <c r="CY43">
        <f t="shared" si="360"/>
        <v>0.54375399215256937</v>
      </c>
      <c r="CZ43">
        <f t="shared" si="361"/>
        <v>0.54619713196587472</v>
      </c>
      <c r="DA43">
        <f t="shared" si="362"/>
        <v>0.54861424573440531</v>
      </c>
      <c r="DB43">
        <f t="shared" si="363"/>
        <v>0.55100574712643746</v>
      </c>
      <c r="DC43">
        <f t="shared" si="364"/>
        <v>0.55337204108977289</v>
      </c>
      <c r="DD43">
        <f t="shared" si="365"/>
        <v>0.5557135240803277</v>
      </c>
      <c r="DE43">
        <f t="shared" si="366"/>
        <v>0.55803058428356822</v>
      </c>
      <c r="DF43">
        <f t="shared" si="367"/>
        <v>0.5603236018290545</v>
      </c>
      <c r="DG43">
        <f t="shared" si="368"/>
        <v>0.56259294899833845</v>
      </c>
      <c r="DH43">
        <f t="shared" si="369"/>
        <v>0.56483899042645846</v>
      </c>
      <c r="DI43">
        <f t="shared" si="370"/>
        <v>0.56706208329725583</v>
      </c>
      <c r="DJ43">
        <f t="shared" si="371"/>
        <v>0.56926257753273668</v>
      </c>
      <c r="DK43">
        <f t="shared" si="372"/>
        <v>0.57144081597668706</v>
      </c>
      <c r="DL43">
        <f t="shared" si="373"/>
        <v>0.57359713457274497</v>
      </c>
      <c r="DM43">
        <f t="shared" si="374"/>
        <v>0.57573186253712416</v>
      </c>
      <c r="DN43">
        <f t="shared" si="375"/>
        <v>0.57784532252617415</v>
      </c>
      <c r="DO43">
        <f t="shared" si="376"/>
        <v>0.579937830798959</v>
      </c>
      <c r="DP43">
        <f t="shared" si="377"/>
        <v>0.58200969737502151</v>
      </c>
      <c r="DQ43">
        <f t="shared" si="378"/>
        <v>0.58406122618750589</v>
      </c>
      <c r="DR43">
        <f t="shared" si="379"/>
        <v>0.58609271523178874</v>
      </c>
      <c r="DS43">
        <f t="shared" si="380"/>
        <v>0.58810445670977896</v>
      </c>
      <c r="DT43">
        <f t="shared" si="381"/>
        <v>0.59009673717002831</v>
      </c>
      <c r="DU43">
        <f t="shared" si="382"/>
        <v>0.5920698376437955</v>
      </c>
      <c r="DV43">
        <f t="shared" si="383"/>
        <v>0.59402403377719992</v>
      </c>
      <c r="DW43">
        <f t="shared" si="384"/>
        <v>0.59595959595959458</v>
      </c>
      <c r="DX43">
        <f t="shared" si="385"/>
        <v>0.59787678944828482</v>
      </c>
      <c r="DY43">
        <f t="shared" si="386"/>
        <v>0.59977587448971414</v>
      </c>
      <c r="DZ43">
        <f t="shared" si="387"/>
        <v>0.60165710643723513</v>
      </c>
      <c r="EA43">
        <f t="shared" si="388"/>
        <v>0.60352073586558319</v>
      </c>
      <c r="EB43">
        <f t="shared" si="389"/>
        <v>0.60536700868217308</v>
      </c>
      <c r="EC43">
        <f t="shared" si="390"/>
        <v>0.60719616623535044</v>
      </c>
      <c r="ED43">
        <f t="shared" si="391"/>
        <v>0.60900844541976862</v>
      </c>
      <c r="EE43">
        <f t="shared" si="392"/>
        <v>0.61080407877913367</v>
      </c>
      <c r="EF43">
        <f t="shared" si="393"/>
        <v>0.61258329460673777</v>
      </c>
      <c r="EG43">
        <f t="shared" si="394"/>
        <v>0.61434631704456089</v>
      </c>
      <c r="EH43">
        <f t="shared" si="395"/>
        <v>0.61609336618245347</v>
      </c>
      <c r="EI43">
        <f t="shared" si="396"/>
        <v>0.6178246581604</v>
      </c>
      <c r="EJ43">
        <f t="shared" si="397"/>
        <v>0.61954040527975152</v>
      </c>
      <c r="EK43">
        <f t="shared" si="398"/>
        <v>0.62124081613492277</v>
      </c>
      <c r="EL43">
        <f t="shared" si="399"/>
        <v>0.62292609578766645</v>
      </c>
      <c r="EM43">
        <f t="shared" si="400"/>
        <v>0.62459644602590225</v>
      </c>
      <c r="EN43">
        <f t="shared" si="401"/>
        <v>0.62625206578565062</v>
      </c>
      <c r="EO43">
        <f t="shared" si="402"/>
        <v>0.62789315188103656</v>
      </c>
      <c r="EP43">
        <f t="shared" si="403"/>
        <v>0.62951990030624583</v>
      </c>
      <c r="EQ43">
        <f t="shared" si="404"/>
        <v>0.63113250858345005</v>
      </c>
      <c r="ER43">
        <f t="shared" si="405"/>
        <v>0.63273117999709538</v>
      </c>
      <c r="ES43">
        <f t="shared" si="406"/>
        <v>0.63431613118556274</v>
      </c>
      <c r="ET43">
        <f t="shared" si="407"/>
        <v>0.6358876056325149</v>
      </c>
      <c r="EU43">
        <f t="shared" si="408"/>
        <v>0.63744589739655588</v>
      </c>
      <c r="EV43">
        <f t="shared" si="409"/>
        <v>0.63899139238956459</v>
      </c>
      <c r="EW43">
        <f t="shared" si="410"/>
        <v>0.64052463936195081</v>
      </c>
      <c r="EX43">
        <f t="shared" si="411"/>
        <v>0.64204647054416264</v>
      </c>
      <c r="EY43">
        <f t="shared" si="412"/>
        <v>0.64355820421018461</v>
      </c>
      <c r="EZ43">
        <f t="shared" si="413"/>
        <v>0.64506198053484165</v>
      </c>
      <c r="FA43">
        <f t="shared" si="414"/>
        <v>0.6465613110888937</v>
      </c>
      <c r="FB43">
        <f t="shared" si="415"/>
        <v>0.64806196498483093</v>
      </c>
      <c r="FC43">
        <f t="shared" si="416"/>
        <v>0.64957337502545553</v>
      </c>
      <c r="FD43">
        <f t="shared" si="417"/>
        <v>0.65111082733532599</v>
      </c>
      <c r="FE43">
        <f t="shared" si="418"/>
        <v>0.65269879293277311</v>
      </c>
      <c r="FF43">
        <f t="shared" si="419"/>
        <v>0.65437584533486759</v>
      </c>
      <c r="FG43">
        <f t="shared" si="420"/>
        <v>0.65620161462214244</v>
      </c>
      <c r="FH43">
        <f t="shared" si="421"/>
        <v>0.65826598688041904</v>
      </c>
      <c r="FI43">
        <f t="shared" si="422"/>
        <v>0.66069991123805405</v>
      </c>
      <c r="FJ43">
        <f t="shared" si="423"/>
        <v>0.66368507789490849</v>
      </c>
      <c r="FK43">
        <f t="shared" si="424"/>
        <v>0.66745553280701364</v>
      </c>
      <c r="FL43">
        <f t="shared" si="425"/>
        <v>0.67227792591440394</v>
      </c>
      <c r="FM43">
        <f t="shared" si="426"/>
        <v>0.67839243904862712</v>
      </c>
      <c r="FN43">
        <f t="shared" si="427"/>
        <v>0.68590628308525503</v>
      </c>
      <c r="FO43">
        <f t="shared" si="428"/>
        <v>0.69467316152278347</v>
      </c>
      <c r="FP43">
        <f t="shared" si="429"/>
        <v>0.70425063619780148</v>
      </c>
      <c r="FQ43">
        <f t="shared" si="430"/>
        <v>0.71401880525618733</v>
      </c>
      <c r="FR43">
        <f t="shared" si="431"/>
        <v>0.72341041823459551</v>
      </c>
      <c r="FS43">
        <f t="shared" si="432"/>
        <v>0.73208352652571351</v>
      </c>
      <c r="FT43">
        <f t="shared" si="433"/>
        <v>0.73993679891398279</v>
      </c>
      <c r="FU43">
        <f t="shared" si="434"/>
        <v>0.74702114433430278</v>
      </c>
      <c r="FV43">
        <f t="shared" si="435"/>
        <v>0.75344555602549645</v>
      </c>
      <c r="FW43">
        <f t="shared" si="436"/>
        <v>0.75932183391743291</v>
      </c>
      <c r="FX43">
        <f t="shared" si="437"/>
        <v>0.76474407503214026</v>
      </c>
      <c r="FY43">
        <f t="shared" si="438"/>
        <v>0.76978606869556621</v>
      </c>
      <c r="FZ43">
        <f t="shared" si="439"/>
        <v>0.7745047418380393</v>
      </c>
      <c r="GA43">
        <f t="shared" si="440"/>
        <v>0.77894437553942575</v>
      </c>
      <c r="GB43">
        <f t="shared" si="441"/>
        <v>0.78314001240715736</v>
      </c>
      <c r="GC43">
        <f t="shared" si="442"/>
        <v>0.78711990457092307</v>
      </c>
      <c r="GD43">
        <f t="shared" si="443"/>
        <v>0.79090722171739647</v>
      </c>
      <c r="GE43">
        <f t="shared" si="444"/>
        <v>0.79452125074816971</v>
      </c>
      <c r="GF43">
        <f t="shared" si="445"/>
        <v>0.7979782549146146</v>
      </c>
      <c r="GG43">
        <f t="shared" si="446"/>
        <v>0.80129210261075878</v>
      </c>
      <c r="GH43">
        <f t="shared" si="447"/>
        <v>0.80447473700594851</v>
      </c>
      <c r="GI43">
        <f t="shared" si="448"/>
        <v>0.80753653318838992</v>
      </c>
      <c r="GJ43">
        <f t="shared" si="449"/>
        <v>0.81048657413493541</v>
      </c>
      <c r="GK43">
        <f t="shared" si="450"/>
        <v>0.81333286700792584</v>
      </c>
      <c r="GL43">
        <f t="shared" si="451"/>
        <v>0.81608251485262906</v>
      </c>
      <c r="GM43">
        <f t="shared" si="452"/>
        <v>0.81874185446228465</v>
      </c>
      <c r="GN43">
        <f t="shared" si="453"/>
        <v>0.82131656823200239</v>
      </c>
      <c r="GO43">
        <f t="shared" si="454"/>
        <v>0.82381177577002462</v>
      </c>
      <c r="GP43">
        <f t="shared" si="455"/>
        <v>0.82623210958137239</v>
      </c>
      <c r="GQ43">
        <f t="shared" si="456"/>
        <v>0.82858177810441191</v>
      </c>
      <c r="GR43">
        <f t="shared" si="457"/>
        <v>0.83086461867088712</v>
      </c>
      <c r="GS43">
        <f t="shared" si="458"/>
        <v>0.83308414229704042</v>
      </c>
      <c r="GT43">
        <f t="shared" si="459"/>
        <v>0.83524356847085557</v>
      </c>
      <c r="GU43">
        <f t="shared" si="460"/>
        <v>0.8373458192749974</v>
      </c>
      <c r="GV43">
        <f t="shared" si="461"/>
        <v>0.83939327572668632</v>
      </c>
      <c r="GW43">
        <f t="shared" si="462"/>
        <v>0.84138633062309243</v>
      </c>
      <c r="GX43">
        <f t="shared" si="463"/>
        <v>0.84331676891712581</v>
      </c>
      <c r="GY43">
        <f t="shared" si="464"/>
        <v>0.84514172947619803</v>
      </c>
      <c r="GZ43">
        <f t="shared" si="465"/>
        <v>0.84669269890339205</v>
      </c>
      <c r="HA43">
        <f t="shared" si="466"/>
        <v>0.8473939849921277</v>
      </c>
      <c r="HB43">
        <f t="shared" si="467"/>
        <v>0.84562751454594509</v>
      </c>
      <c r="HC43">
        <f t="shared" si="468"/>
        <v>0.83936052581494969</v>
      </c>
      <c r="HD43">
        <f t="shared" si="469"/>
        <v>0.83266649238284385</v>
      </c>
      <c r="HE43">
        <f t="shared" si="470"/>
        <v>0.82917771944556473</v>
      </c>
      <c r="HF43">
        <f t="shared" si="471"/>
        <v>0.82661733591472475</v>
      </c>
      <c r="HG43">
        <f t="shared" si="472"/>
        <v>0.8244155563744523</v>
      </c>
      <c r="HH43">
        <f t="shared" si="473"/>
        <v>0.82240231676215347</v>
      </c>
      <c r="HI43">
        <f t="shared" si="474"/>
        <v>0.82049913565575439</v>
      </c>
      <c r="HJ43">
        <f t="shared" si="475"/>
        <v>0.82657073404279668</v>
      </c>
      <c r="HK43">
        <f t="shared" si="476"/>
        <v>0.83340154085866081</v>
      </c>
      <c r="HL43">
        <f t="shared" si="477"/>
        <v>0.82954903314330741</v>
      </c>
      <c r="HM43">
        <f t="shared" si="478"/>
        <v>0.82358472080971479</v>
      </c>
      <c r="HN43">
        <f t="shared" si="479"/>
        <v>0.88655212188259214</v>
      </c>
      <c r="HO43">
        <f t="shared" si="480"/>
        <v>0.88095367785040612</v>
      </c>
      <c r="HP43">
        <f t="shared" si="481"/>
        <v>0.86540850446216433</v>
      </c>
      <c r="HQ43">
        <f t="shared" si="482"/>
        <v>0.875037384335829</v>
      </c>
      <c r="HR43">
        <f t="shared" si="483"/>
        <v>0.76875603499328082</v>
      </c>
      <c r="HS43">
        <f t="shared" si="484"/>
        <v>0.86442209867550046</v>
      </c>
      <c r="HT43">
        <f t="shared" si="485"/>
        <v>0.89171433518551901</v>
      </c>
      <c r="HU43">
        <f t="shared" si="486"/>
        <v>0.78969852973017018</v>
      </c>
      <c r="HV43">
        <f t="shared" si="487"/>
        <v>0.41873213442914997</v>
      </c>
      <c r="HW43">
        <f t="shared" si="488"/>
        <v>0.92554129446898559</v>
      </c>
      <c r="HX43">
        <f t="shared" si="489"/>
        <v>0.75177366440049676</v>
      </c>
      <c r="HY43">
        <f t="shared" si="490"/>
        <v>0.71311978492508599</v>
      </c>
      <c r="HZ43">
        <f t="shared" si="491"/>
        <v>0.76737887450605236</v>
      </c>
      <c r="IA43">
        <f t="shared" si="492"/>
        <v>0.37162071319985218</v>
      </c>
      <c r="IB43">
        <f t="shared" si="493"/>
        <v>0.73666506732862036</v>
      </c>
      <c r="IC43">
        <f t="shared" si="494"/>
        <v>0.21496976354352387</v>
      </c>
      <c r="ID43">
        <f t="shared" si="495"/>
        <v>0.94418313645858265</v>
      </c>
      <c r="IE43">
        <f t="shared" si="496"/>
        <v>0.74234175839084959</v>
      </c>
      <c r="IF43">
        <f t="shared" si="497"/>
        <v>0.57918251000072396</v>
      </c>
      <c r="IG43">
        <f t="shared" si="498"/>
        <v>0.56315049198729183</v>
      </c>
      <c r="IH43">
        <f t="shared" si="499"/>
        <v>0.9540184381201201</v>
      </c>
      <c r="II43">
        <f t="shared" si="500"/>
        <v>0.76527034745890943</v>
      </c>
      <c r="IJ43">
        <f t="shared" si="501"/>
        <v>0.14640288213233776</v>
      </c>
      <c r="IK43">
        <f t="shared" si="502"/>
        <v>0.93798583470933117</v>
      </c>
      <c r="IL43">
        <f t="shared" si="503"/>
        <v>0.66613308451231634</v>
      </c>
      <c r="IM43">
        <f t="shared" si="504"/>
        <v>0.53192020906941895</v>
      </c>
      <c r="IN43">
        <f t="shared" si="505"/>
        <v>0.58240064482139309</v>
      </c>
      <c r="IO43">
        <f t="shared" si="506"/>
        <v>0.3652890018897883</v>
      </c>
      <c r="IP43">
        <f t="shared" si="507"/>
        <v>0.6706416659737936</v>
      </c>
      <c r="IQ43">
        <f t="shared" si="508"/>
        <v>0.93409217709421333</v>
      </c>
      <c r="IR43">
        <f t="shared" si="509"/>
        <v>0.10504970687802685</v>
      </c>
      <c r="IS43">
        <f t="shared" si="510"/>
        <v>0.62018616134829496</v>
      </c>
      <c r="IT43">
        <f t="shared" si="511"/>
        <v>0.55871335672088707</v>
      </c>
      <c r="IU43">
        <f t="shared" si="512"/>
        <v>0.44970144233272424</v>
      </c>
      <c r="IV43">
        <f t="shared" si="513"/>
        <v>0.68993176290205804</v>
      </c>
    </row>
    <row r="44" spans="1:256" x14ac:dyDescent="0.25">
      <c r="A44">
        <v>41</v>
      </c>
      <c r="B44">
        <f t="shared" si="259"/>
        <v>2.067125425261724E-2</v>
      </c>
      <c r="C44">
        <f t="shared" si="260"/>
        <v>2.6777676363432742E-2</v>
      </c>
      <c r="D44">
        <f t="shared" si="261"/>
        <v>3.3792815662255657E-2</v>
      </c>
      <c r="E44">
        <f t="shared" si="262"/>
        <v>4.1599499276208277E-2</v>
      </c>
      <c r="F44">
        <f t="shared" si="263"/>
        <v>5.0043928566538505E-2</v>
      </c>
      <c r="G44">
        <f t="shared" si="264"/>
        <v>5.895870744079728E-2</v>
      </c>
      <c r="H44">
        <f t="shared" si="265"/>
        <v>6.8183454606415561E-2</v>
      </c>
      <c r="I44">
        <f t="shared" si="266"/>
        <v>7.7578898056490181E-2</v>
      </c>
      <c r="J44">
        <f t="shared" si="267"/>
        <v>8.703348232480683E-2</v>
      </c>
      <c r="K44">
        <f t="shared" si="268"/>
        <v>9.6463854227784709E-2</v>
      </c>
      <c r="L44">
        <f t="shared" si="269"/>
        <v>0.10581154330686228</v>
      </c>
      <c r="M44">
        <f t="shared" si="270"/>
        <v>0.1150380048734347</v>
      </c>
      <c r="N44">
        <f t="shared" si="271"/>
        <v>0.12411953459757981</v>
      </c>
      <c r="O44">
        <f t="shared" si="272"/>
        <v>0.13304286101216789</v>
      </c>
      <c r="P44">
        <f t="shared" si="273"/>
        <v>0.14180169910147042</v>
      </c>
      <c r="Q44">
        <f t="shared" si="274"/>
        <v>0.15039424249744487</v>
      </c>
      <c r="R44">
        <f t="shared" si="275"/>
        <v>0.15882143555310482</v>
      </c>
      <c r="S44">
        <f t="shared" si="276"/>
        <v>0.16708583397654728</v>
      </c>
      <c r="T44">
        <f t="shared" si="277"/>
        <v>0.17519088117795636</v>
      </c>
      <c r="U44">
        <f t="shared" si="278"/>
        <v>0.1831404639698285</v>
      </c>
      <c r="V44">
        <f t="shared" si="279"/>
        <v>0.19093864861879806</v>
      </c>
      <c r="W44">
        <f t="shared" si="280"/>
        <v>0.19858952943446986</v>
      </c>
      <c r="X44">
        <f t="shared" si="281"/>
        <v>0.20609714546672545</v>
      </c>
      <c r="Y44">
        <f t="shared" si="282"/>
        <v>0.21346543724627035</v>
      </c>
      <c r="Z44">
        <f t="shared" si="283"/>
        <v>0.22069822639110348</v>
      </c>
      <c r="AA44">
        <f t="shared" si="284"/>
        <v>0.22779920786430258</v>
      </c>
      <c r="AB44">
        <f t="shared" si="285"/>
        <v>0.23477194897454265</v>
      </c>
      <c r="AC44">
        <f t="shared" si="286"/>
        <v>0.24161989179544965</v>
      </c>
      <c r="AD44">
        <f t="shared" si="287"/>
        <v>0.24834635718852058</v>
      </c>
      <c r="AE44">
        <f t="shared" si="288"/>
        <v>0.25495454947099727</v>
      </c>
      <c r="AF44">
        <f t="shared" si="289"/>
        <v>0.26144756124294211</v>
      </c>
      <c r="AG44">
        <f t="shared" si="290"/>
        <v>0.26782837814093263</v>
      </c>
      <c r="AH44">
        <f t="shared" si="291"/>
        <v>0.27409988341667768</v>
      </c>
      <c r="AI44">
        <f t="shared" si="292"/>
        <v>0.2802648623037225</v>
      </c>
      <c r="AJ44">
        <f t="shared" si="293"/>
        <v>0.2863260061657642</v>
      </c>
      <c r="AK44">
        <f t="shared" si="294"/>
        <v>0.29228591643313107</v>
      </c>
      <c r="AL44">
        <f t="shared" si="295"/>
        <v>0.29814710833871316</v>
      </c>
      <c r="AM44">
        <f t="shared" si="296"/>
        <v>0.30391201446567456</v>
      </c>
      <c r="AN44">
        <f t="shared" si="297"/>
        <v>0.30958298811882656</v>
      </c>
      <c r="AO44">
        <f t="shared" si="298"/>
        <v>0.31516230653063215</v>
      </c>
      <c r="AP44">
        <f t="shared" si="299"/>
        <v>0.32065217391183837</v>
      </c>
      <c r="AQ44">
        <f t="shared" si="300"/>
        <v>0.32605472435586036</v>
      </c>
      <c r="AR44">
        <f t="shared" si="301"/>
        <v>0.33137202460528881</v>
      </c>
      <c r="AS44">
        <f t="shared" si="302"/>
        <v>0.33660607668824671</v>
      </c>
      <c r="AT44">
        <f t="shared" si="303"/>
        <v>0.34175882043177003</v>
      </c>
      <c r="AU44">
        <f t="shared" si="304"/>
        <v>0.34683213585890188</v>
      </c>
      <c r="AV44">
        <f t="shared" si="305"/>
        <v>0.35182784547575346</v>
      </c>
      <c r="AW44">
        <f t="shared" si="306"/>
        <v>0.35674771645439196</v>
      </c>
      <c r="AX44">
        <f t="shared" si="307"/>
        <v>0.36159346271705806</v>
      </c>
      <c r="AY44">
        <f t="shared" si="308"/>
        <v>0.36636674692687915</v>
      </c>
      <c r="AZ44">
        <f t="shared" si="309"/>
        <v>0.37106918238993769</v>
      </c>
      <c r="BA44">
        <f t="shared" si="310"/>
        <v>0.37570233487326815</v>
      </c>
      <c r="BB44">
        <f t="shared" si="311"/>
        <v>0.38026772434308442</v>
      </c>
      <c r="BC44">
        <f t="shared" si="312"/>
        <v>0.38476682662729228</v>
      </c>
      <c r="BD44">
        <f t="shared" si="313"/>
        <v>0.38920107500610868</v>
      </c>
      <c r="BE44">
        <f t="shared" si="314"/>
        <v>0.39357186173438502</v>
      </c>
      <c r="BF44">
        <f t="shared" si="315"/>
        <v>0.39788053949903723</v>
      </c>
      <c r="BG44">
        <f t="shared" si="316"/>
        <v>0.40212842281478001</v>
      </c>
      <c r="BH44">
        <f t="shared" si="317"/>
        <v>0.40631678936119753</v>
      </c>
      <c r="BI44">
        <f t="shared" si="318"/>
        <v>0.41044688126400258</v>
      </c>
      <c r="BJ44">
        <f t="shared" si="319"/>
        <v>0.41451990632318569</v>
      </c>
      <c r="BK44">
        <f t="shared" si="320"/>
        <v>0.41853703919060414</v>
      </c>
      <c r="BL44">
        <f t="shared" si="321"/>
        <v>0.42249942249942313</v>
      </c>
      <c r="BM44">
        <f t="shared" si="322"/>
        <v>0.4264081679476891</v>
      </c>
      <c r="BN44">
        <f t="shared" si="323"/>
        <v>0.43026435733819579</v>
      </c>
      <c r="BO44">
        <f t="shared" si="324"/>
        <v>0.43406904357668435</v>
      </c>
      <c r="BP44">
        <f t="shared" si="325"/>
        <v>0.43782325163031321</v>
      </c>
      <c r="BQ44">
        <f t="shared" si="326"/>
        <v>0.44152797944823036</v>
      </c>
      <c r="BR44">
        <f t="shared" si="327"/>
        <v>0.44518419884598381</v>
      </c>
      <c r="BS44">
        <f t="shared" si="328"/>
        <v>0.44879285635541899</v>
      </c>
      <c r="BT44">
        <f t="shared" si="329"/>
        <v>0.45235487404162161</v>
      </c>
      <c r="BU44">
        <f t="shared" si="330"/>
        <v>0.45587115028838893</v>
      </c>
      <c r="BV44">
        <f t="shared" si="331"/>
        <v>0.45934256055363387</v>
      </c>
      <c r="BW44">
        <f t="shared" si="332"/>
        <v>0.46276995809605742</v>
      </c>
      <c r="BX44">
        <f t="shared" si="333"/>
        <v>0.46615417467435477</v>
      </c>
      <c r="BY44">
        <f t="shared" si="334"/>
        <v>0.46949602122015988</v>
      </c>
      <c r="BZ44">
        <f t="shared" si="335"/>
        <v>0.47279628848587157</v>
      </c>
      <c r="CA44">
        <f t="shared" si="336"/>
        <v>0.47605574766844871</v>
      </c>
      <c r="CB44">
        <f t="shared" si="337"/>
        <v>0.4792751510102069</v>
      </c>
      <c r="CC44">
        <f t="shared" si="338"/>
        <v>0.48245523237760135</v>
      </c>
      <c r="CD44">
        <f t="shared" si="339"/>
        <v>0.48559670781893083</v>
      </c>
      <c r="CE44">
        <f t="shared" si="340"/>
        <v>0.48870027610185163</v>
      </c>
      <c r="CF44">
        <f t="shared" si="341"/>
        <v>0.49176661923155185</v>
      </c>
      <c r="CG44">
        <f t="shared" si="342"/>
        <v>0.49479640295038974</v>
      </c>
      <c r="CH44">
        <f t="shared" si="343"/>
        <v>0.49779027721976765</v>
      </c>
      <c r="CI44">
        <f t="shared" si="344"/>
        <v>0.50074887668497325</v>
      </c>
      <c r="CJ44">
        <f t="shared" si="345"/>
        <v>0.5036728211236855</v>
      </c>
      <c r="CK44">
        <f t="shared" si="346"/>
        <v>0.50656271587881252</v>
      </c>
      <c r="CL44">
        <f t="shared" si="347"/>
        <v>0.50941915227629575</v>
      </c>
      <c r="CM44">
        <f t="shared" si="348"/>
        <v>0.5122427080284857</v>
      </c>
      <c r="CN44">
        <f t="shared" si="349"/>
        <v>0.51503394762366705</v>
      </c>
      <c r="CO44">
        <f t="shared" si="350"/>
        <v>0.51779342270228634</v>
      </c>
      <c r="CP44">
        <f t="shared" si="351"/>
        <v>0.52052167242040737</v>
      </c>
      <c r="CQ44">
        <f t="shared" si="352"/>
        <v>0.52321922380089703</v>
      </c>
      <c r="CR44">
        <f t="shared" si="353"/>
        <v>0.52588659207282451</v>
      </c>
      <c r="CS44">
        <f t="shared" si="354"/>
        <v>0.52852428099952919</v>
      </c>
      <c r="CT44">
        <f t="shared" si="355"/>
        <v>0.53113278319579971</v>
      </c>
      <c r="CU44">
        <f t="shared" si="356"/>
        <v>0.53371258043458059</v>
      </c>
      <c r="CV44">
        <f t="shared" si="357"/>
        <v>0.53626414394361033</v>
      </c>
      <c r="CW44">
        <f t="shared" si="358"/>
        <v>0.53878793469237218</v>
      </c>
      <c r="CX44">
        <f t="shared" si="359"/>
        <v>0.54128440366972552</v>
      </c>
      <c r="CY44">
        <f t="shared" si="360"/>
        <v>0.54375399215256937</v>
      </c>
      <c r="CZ44">
        <f t="shared" si="361"/>
        <v>0.54619713196587472</v>
      </c>
      <c r="DA44">
        <f t="shared" si="362"/>
        <v>0.54861424573440531</v>
      </c>
      <c r="DB44">
        <f t="shared" si="363"/>
        <v>0.55100574712643746</v>
      </c>
      <c r="DC44">
        <f t="shared" si="364"/>
        <v>0.55337204108977289</v>
      </c>
      <c r="DD44">
        <f t="shared" si="365"/>
        <v>0.5557135240803277</v>
      </c>
      <c r="DE44">
        <f t="shared" si="366"/>
        <v>0.55803058428356833</v>
      </c>
      <c r="DF44">
        <f t="shared" si="367"/>
        <v>0.5603236018290545</v>
      </c>
      <c r="DG44">
        <f t="shared" si="368"/>
        <v>0.56259294899833856</v>
      </c>
      <c r="DH44">
        <f t="shared" si="369"/>
        <v>0.56483899042645846</v>
      </c>
      <c r="DI44">
        <f t="shared" si="370"/>
        <v>0.56706208329725594</v>
      </c>
      <c r="DJ44">
        <f t="shared" si="371"/>
        <v>0.56926257753273679</v>
      </c>
      <c r="DK44">
        <f t="shared" si="372"/>
        <v>0.57144081597668706</v>
      </c>
      <c r="DL44">
        <f t="shared" si="373"/>
        <v>0.57359713457274508</v>
      </c>
      <c r="DM44">
        <f t="shared" si="374"/>
        <v>0.57573186253712416</v>
      </c>
      <c r="DN44">
        <f t="shared" si="375"/>
        <v>0.57784532252617438</v>
      </c>
      <c r="DO44">
        <f t="shared" si="376"/>
        <v>0.57993783079895889</v>
      </c>
      <c r="DP44">
        <f t="shared" si="377"/>
        <v>0.58200969737502162</v>
      </c>
      <c r="DQ44">
        <f t="shared" si="378"/>
        <v>0.58406122618750589</v>
      </c>
      <c r="DR44">
        <f t="shared" si="379"/>
        <v>0.58609271523178874</v>
      </c>
      <c r="DS44">
        <f t="shared" si="380"/>
        <v>0.58810445670977918</v>
      </c>
      <c r="DT44">
        <f t="shared" si="381"/>
        <v>0.59009673717002864</v>
      </c>
      <c r="DU44">
        <f t="shared" si="382"/>
        <v>0.59206983764379628</v>
      </c>
      <c r="DV44">
        <f t="shared" si="383"/>
        <v>0.59402403377720159</v>
      </c>
      <c r="DW44">
        <f t="shared" si="384"/>
        <v>0.59595959595959758</v>
      </c>
      <c r="DX44">
        <f t="shared" si="385"/>
        <v>0.59787678944828904</v>
      </c>
      <c r="DY44">
        <f t="shared" si="386"/>
        <v>0.59977587448971525</v>
      </c>
      <c r="DZ44">
        <f t="shared" si="387"/>
        <v>0.60165710643721504</v>
      </c>
      <c r="EA44">
        <f t="shared" si="388"/>
        <v>0.60352073586547927</v>
      </c>
      <c r="EB44">
        <f t="shared" si="389"/>
        <v>0.60536700868179472</v>
      </c>
      <c r="EC44">
        <f t="shared" si="390"/>
        <v>0.60719616623416428</v>
      </c>
      <c r="ED44">
        <f t="shared" si="391"/>
        <v>0.60900844541635912</v>
      </c>
      <c r="EE44">
        <f t="shared" si="392"/>
        <v>0.61080407876990783</v>
      </c>
      <c r="EF44">
        <f t="shared" si="393"/>
        <v>0.61258329458290217</v>
      </c>
      <c r="EG44">
        <f t="shared" si="394"/>
        <v>0.61434631698524911</v>
      </c>
      <c r="EH44">
        <f t="shared" si="395"/>
        <v>0.61609336603948706</v>
      </c>
      <c r="EI44">
        <f t="shared" si="396"/>
        <v>0.61782465782522955</v>
      </c>
      <c r="EJ44">
        <f t="shared" si="397"/>
        <v>0.61954040451319592</v>
      </c>
      <c r="EK44">
        <f t="shared" si="398"/>
        <v>0.62124081442065759</v>
      </c>
      <c r="EL44">
        <f t="shared" si="399"/>
        <v>0.62292609203211369</v>
      </c>
      <c r="EM44">
        <f t="shared" si="400"/>
        <v>0.62459643795374475</v>
      </c>
      <c r="EN44">
        <f t="shared" si="401"/>
        <v>0.62625204874152118</v>
      </c>
      <c r="EO44">
        <f t="shared" si="402"/>
        <v>0.62789311648977886</v>
      </c>
      <c r="EP44">
        <f t="shared" si="403"/>
        <v>0.62951982797024375</v>
      </c>
      <c r="EQ44">
        <f t="shared" si="404"/>
        <v>0.63113236293717057</v>
      </c>
      <c r="ER44">
        <f t="shared" si="405"/>
        <v>0.63273089090469348</v>
      </c>
      <c r="ES44">
        <f t="shared" si="406"/>
        <v>0.63431556515988208</v>
      </c>
      <c r="ET44">
        <f t="shared" si="407"/>
        <v>0.63588651183643419</v>
      </c>
      <c r="EU44">
        <f t="shared" si="408"/>
        <v>0.63744381027172214</v>
      </c>
      <c r="EV44">
        <f t="shared" si="409"/>
        <v>0.63898745817126101</v>
      </c>
      <c r="EW44">
        <f t="shared" si="410"/>
        <v>0.64051731062181749</v>
      </c>
      <c r="EX44">
        <f t="shared" si="411"/>
        <v>0.64203297465533282</v>
      </c>
      <c r="EY44">
        <f t="shared" si="412"/>
        <v>0.64353362923787394</v>
      </c>
      <c r="EZ44">
        <f t="shared" si="413"/>
        <v>0.64501772182428396</v>
      </c>
      <c r="FA44">
        <f t="shared" si="414"/>
        <v>0.6464824635379991</v>
      </c>
      <c r="FB44">
        <f t="shared" si="415"/>
        <v>0.64792300097414024</v>
      </c>
      <c r="FC44">
        <f t="shared" si="416"/>
        <v>0.64933107792221734</v>
      </c>
      <c r="FD44">
        <f t="shared" si="417"/>
        <v>0.65069290936400936</v>
      </c>
      <c r="FE44">
        <f t="shared" si="418"/>
        <v>0.6519858707753784</v>
      </c>
      <c r="FF44">
        <f t="shared" si="419"/>
        <v>0.6531734681131961</v>
      </c>
      <c r="FG44">
        <f t="shared" si="420"/>
        <v>0.6541979409982468</v>
      </c>
      <c r="FH44">
        <f t="shared" si="421"/>
        <v>0.65496988622842811</v>
      </c>
      <c r="FI44">
        <f t="shared" si="422"/>
        <v>0.65535476933299486</v>
      </c>
      <c r="FJ44">
        <f t="shared" si="423"/>
        <v>0.65515775956982436</v>
      </c>
      <c r="FK44">
        <f t="shared" si="424"/>
        <v>0.65411212543674579</v>
      </c>
      <c r="FL44">
        <f t="shared" si="425"/>
        <v>0.65188375169869828</v>
      </c>
      <c r="FM44">
        <f t="shared" si="426"/>
        <v>0.64811403462275252</v>
      </c>
      <c r="FN44">
        <f t="shared" si="427"/>
        <v>0.64252483789947035</v>
      </c>
      <c r="FO44">
        <f t="shared" si="428"/>
        <v>0.63507688685911423</v>
      </c>
      <c r="FP44">
        <f t="shared" si="429"/>
        <v>0.62609472290405799</v>
      </c>
      <c r="FQ44">
        <f t="shared" si="430"/>
        <v>0.6162225409178852</v>
      </c>
      <c r="FR44">
        <f t="shared" si="431"/>
        <v>0.60618595350944804</v>
      </c>
      <c r="FS44">
        <f t="shared" si="432"/>
        <v>0.59653179174618354</v>
      </c>
      <c r="FT44">
        <f t="shared" si="433"/>
        <v>0.58752829127116568</v>
      </c>
      <c r="FU44">
        <f t="shared" si="434"/>
        <v>0.57922539878168089</v>
      </c>
      <c r="FV44">
        <f t="shared" si="435"/>
        <v>0.57156282928283697</v>
      </c>
      <c r="FW44">
        <f t="shared" si="436"/>
        <v>0.56444840308089683</v>
      </c>
      <c r="FX44">
        <f t="shared" si="437"/>
        <v>0.55779474590956235</v>
      </c>
      <c r="FY44">
        <f t="shared" si="438"/>
        <v>0.55153000794823492</v>
      </c>
      <c r="FZ44">
        <f t="shared" si="439"/>
        <v>0.54559768631714078</v>
      </c>
      <c r="GA44">
        <f t="shared" si="440"/>
        <v>0.53995351286595861</v>
      </c>
      <c r="GB44">
        <f t="shared" si="441"/>
        <v>0.53456236396823875</v>
      </c>
      <c r="GC44">
        <f t="shared" si="442"/>
        <v>0.52939588956518302</v>
      </c>
      <c r="GD44">
        <f t="shared" si="443"/>
        <v>0.52443082066397384</v>
      </c>
      <c r="GE44">
        <f t="shared" si="444"/>
        <v>0.51964777218616753</v>
      </c>
      <c r="GF44">
        <f t="shared" si="445"/>
        <v>0.51503038412382229</v>
      </c>
      <c r="GG44">
        <f t="shared" si="446"/>
        <v>0.51056469274881155</v>
      </c>
      <c r="GH44">
        <f t="shared" si="447"/>
        <v>0.50623866095577108</v>
      </c>
      <c r="GI44">
        <f t="shared" si="448"/>
        <v>0.50204182109307816</v>
      </c>
      <c r="GJ44">
        <f t="shared" si="449"/>
        <v>0.49796499896808694</v>
      </c>
      <c r="GK44">
        <f t="shared" si="450"/>
        <v>0.49400009752584956</v>
      </c>
      <c r="GL44">
        <f t="shared" si="451"/>
        <v>0.49013992512777216</v>
      </c>
      <c r="GM44">
        <f t="shared" si="452"/>
        <v>0.48637805766318015</v>
      </c>
      <c r="GN44">
        <f t="shared" si="453"/>
        <v>0.48270872667253067</v>
      </c>
      <c r="GO44">
        <f t="shared" si="454"/>
        <v>0.47912672771366244</v>
      </c>
      <c r="GP44">
        <f t="shared" si="455"/>
        <v>0.47562734465436896</v>
      </c>
      <c r="GQ44">
        <f t="shared" si="456"/>
        <v>0.47220628659395736</v>
      </c>
      <c r="GR44">
        <f t="shared" si="457"/>
        <v>0.46885963475850517</v>
      </c>
      <c r="GS44">
        <f t="shared" si="458"/>
        <v>0.46558379748585099</v>
      </c>
      <c r="GT44">
        <f t="shared" si="459"/>
        <v>0.46237547932439488</v>
      </c>
      <c r="GU44">
        <f t="shared" si="460"/>
        <v>0.45923173603037698</v>
      </c>
      <c r="GV44">
        <f t="shared" si="461"/>
        <v>0.45615057477911236</v>
      </c>
      <c r="GW44">
        <f t="shared" si="462"/>
        <v>0.45313437437956999</v>
      </c>
      <c r="GX44">
        <f t="shared" si="463"/>
        <v>0.45020558890553553</v>
      </c>
      <c r="GY44">
        <f t="shared" si="464"/>
        <v>0.44746910089711867</v>
      </c>
      <c r="GZ44">
        <f t="shared" si="465"/>
        <v>0.44533215510591362</v>
      </c>
      <c r="HA44">
        <f t="shared" si="466"/>
        <v>0.44518814730793366</v>
      </c>
      <c r="HB44">
        <f t="shared" si="467"/>
        <v>0.45094297623456575</v>
      </c>
      <c r="HC44">
        <f t="shared" si="468"/>
        <v>0.46736311346217524</v>
      </c>
      <c r="HD44">
        <f t="shared" si="469"/>
        <v>0.48460019085332917</v>
      </c>
      <c r="HE44">
        <f t="shared" si="470"/>
        <v>0.49430235287615043</v>
      </c>
      <c r="HF44">
        <f t="shared" si="471"/>
        <v>0.50185321936529648</v>
      </c>
      <c r="HG44">
        <f t="shared" si="472"/>
        <v>0.50858062466477416</v>
      </c>
      <c r="HH44">
        <f t="shared" si="473"/>
        <v>0.51487924151527631</v>
      </c>
      <c r="HI44">
        <f t="shared" si="474"/>
        <v>0.52093043540332606</v>
      </c>
      <c r="HJ44">
        <f t="shared" si="475"/>
        <v>0.50872600075015972</v>
      </c>
      <c r="HK44">
        <f t="shared" si="476"/>
        <v>0.4943658547364646</v>
      </c>
      <c r="HL44">
        <f t="shared" si="477"/>
        <v>0.50512819591630265</v>
      </c>
      <c r="HM44">
        <f t="shared" si="478"/>
        <v>0.52075891418095299</v>
      </c>
      <c r="HN44">
        <f t="shared" si="479"/>
        <v>0.36167653561676477</v>
      </c>
      <c r="HO44">
        <f t="shared" si="480"/>
        <v>0.37836548269968867</v>
      </c>
      <c r="HP44">
        <f t="shared" si="481"/>
        <v>0.42159879136759659</v>
      </c>
      <c r="HQ44">
        <f t="shared" si="482"/>
        <v>0.39708255181695057</v>
      </c>
      <c r="HR44">
        <f t="shared" si="483"/>
        <v>0.64765236952276939</v>
      </c>
      <c r="HS44">
        <f t="shared" si="484"/>
        <v>0.4283533317588305</v>
      </c>
      <c r="HT44">
        <f t="shared" si="485"/>
        <v>0.35406576655456051</v>
      </c>
      <c r="HU44">
        <f t="shared" si="486"/>
        <v>0.61092261902299416</v>
      </c>
      <c r="HV44">
        <f t="shared" si="487"/>
        <v>0.89822687876792207</v>
      </c>
      <c r="HW44">
        <f t="shared" si="488"/>
        <v>0.25513565693088652</v>
      </c>
      <c r="HX44">
        <f t="shared" si="489"/>
        <v>0.6930696213898826</v>
      </c>
      <c r="HY44">
        <f t="shared" si="490"/>
        <v>0.76222400480955221</v>
      </c>
      <c r="HZ44">
        <f t="shared" si="491"/>
        <v>0.66719350963993729</v>
      </c>
      <c r="IA44">
        <f t="shared" si="492"/>
        <v>0.87555523394733969</v>
      </c>
      <c r="IB44">
        <f t="shared" si="493"/>
        <v>0.72963385618292598</v>
      </c>
      <c r="IC44">
        <f t="shared" si="494"/>
        <v>0.63672304472489916</v>
      </c>
      <c r="ID44">
        <f t="shared" si="495"/>
        <v>0.19946403649855735</v>
      </c>
      <c r="IE44">
        <f t="shared" si="496"/>
        <v>0.72617747452684345</v>
      </c>
      <c r="IF44">
        <f t="shared" si="497"/>
        <v>0.92822182751086968</v>
      </c>
      <c r="IG44">
        <f t="shared" si="498"/>
        <v>0.93981510108500899</v>
      </c>
      <c r="IH44">
        <f t="shared" si="499"/>
        <v>0.16809933206957664</v>
      </c>
      <c r="II44">
        <f t="shared" si="500"/>
        <v>0.69046810843715889</v>
      </c>
      <c r="IJ44">
        <f t="shared" si="501"/>
        <v>0.48183077804549879</v>
      </c>
      <c r="IK44">
        <f t="shared" si="502"/>
        <v>0.22496050339632173</v>
      </c>
      <c r="IL44">
        <f t="shared" si="503"/>
        <v>0.86273329729546089</v>
      </c>
      <c r="IM44">
        <f t="shared" si="504"/>
        <v>0.96878546108428731</v>
      </c>
      <c r="IN44">
        <f t="shared" si="505"/>
        <v>0.94920050993322713</v>
      </c>
      <c r="IO44">
        <f t="shared" si="506"/>
        <v>0.90761154627981599</v>
      </c>
      <c r="IP44">
        <f t="shared" si="507"/>
        <v>0.86726881468779538</v>
      </c>
      <c r="IQ44">
        <f t="shared" si="508"/>
        <v>0.24245127306807457</v>
      </c>
      <c r="IR44">
        <f t="shared" si="509"/>
        <v>0.37135635055332733</v>
      </c>
      <c r="IS44">
        <f t="shared" si="510"/>
        <v>0.93322293453255056</v>
      </c>
      <c r="IT44">
        <f t="shared" si="511"/>
        <v>0.9797019745882618</v>
      </c>
      <c r="IU44">
        <f t="shared" si="512"/>
        <v>0.98626715758195871</v>
      </c>
      <c r="IV44">
        <f t="shared" si="513"/>
        <v>0.85510470917243275</v>
      </c>
    </row>
    <row r="45" spans="1:256" x14ac:dyDescent="0.25">
      <c r="A45">
        <v>42</v>
      </c>
      <c r="B45">
        <f t="shared" si="259"/>
        <v>2.0243953500240892E-2</v>
      </c>
      <c r="C45">
        <f t="shared" si="260"/>
        <v>2.6368147874469693E-2</v>
      </c>
      <c r="D45">
        <f t="shared" si="261"/>
        <v>3.3421421597888662E-2</v>
      </c>
      <c r="E45">
        <f t="shared" si="262"/>
        <v>4.1280342861317695E-2</v>
      </c>
      <c r="F45">
        <f t="shared" si="263"/>
        <v>4.9783399774589523E-2</v>
      </c>
      <c r="G45">
        <f t="shared" si="264"/>
        <v>5.8756050374912522E-2</v>
      </c>
      <c r="H45">
        <f t="shared" si="265"/>
        <v>6.8032711679954463E-2</v>
      </c>
      <c r="I45">
        <f t="shared" si="266"/>
        <v>7.7471302716302731E-2</v>
      </c>
      <c r="J45">
        <f t="shared" si="267"/>
        <v>8.6959552337583179E-2</v>
      </c>
      <c r="K45">
        <f t="shared" si="268"/>
        <v>9.6414820150978867E-2</v>
      </c>
      <c r="L45">
        <f t="shared" si="269"/>
        <v>0.10578008496184843</v>
      </c>
      <c r="M45">
        <f t="shared" si="270"/>
        <v>0.11501845555577536</v>
      </c>
      <c r="N45">
        <f t="shared" si="271"/>
        <v>0.1241077605320666</v>
      </c>
      <c r="O45">
        <f t="shared" si="272"/>
        <v>0.1330359912254406</v>
      </c>
      <c r="P45">
        <f t="shared" si="273"/>
        <v>0.14179782227236526</v>
      </c>
      <c r="Q45">
        <f t="shared" si="274"/>
        <v>0.15039213345589311</v>
      </c>
      <c r="R45">
        <f t="shared" si="275"/>
        <v>0.15882033609813312</v>
      </c>
      <c r="S45">
        <f t="shared" si="276"/>
        <v>0.16708529056792737</v>
      </c>
      <c r="T45">
        <f t="shared" si="277"/>
        <v>0.17519063164654974</v>
      </c>
      <c r="U45">
        <f t="shared" si="278"/>
        <v>0.18314036214522064</v>
      </c>
      <c r="V45">
        <f t="shared" si="279"/>
        <v>0.19093861621787767</v>
      </c>
      <c r="W45">
        <f t="shared" si="280"/>
        <v>0.19858952648971862</v>
      </c>
      <c r="X45">
        <f t="shared" si="281"/>
        <v>0.20609715279762425</v>
      </c>
      <c r="Y45">
        <f t="shared" si="282"/>
        <v>0.21346544644344845</v>
      </c>
      <c r="Z45">
        <f t="shared" si="283"/>
        <v>0.22069823431305233</v>
      </c>
      <c r="AA45">
        <f t="shared" si="284"/>
        <v>0.22779921374510517</v>
      </c>
      <c r="AB45">
        <f t="shared" si="285"/>
        <v>0.23477195298446357</v>
      </c>
      <c r="AC45">
        <f t="shared" si="286"/>
        <v>0.2416198943755927</v>
      </c>
      <c r="AD45">
        <f t="shared" si="287"/>
        <v>0.24834635877704145</v>
      </c>
      <c r="AE45">
        <f t="shared" si="288"/>
        <v>0.25495455041433629</v>
      </c>
      <c r="AF45">
        <f t="shared" si="289"/>
        <v>0.26144756178598361</v>
      </c>
      <c r="AG45">
        <f t="shared" si="290"/>
        <v>0.26782837844494861</v>
      </c>
      <c r="AH45">
        <f t="shared" si="291"/>
        <v>0.27409988358255899</v>
      </c>
      <c r="AI45">
        <f t="shared" si="292"/>
        <v>0.28026486239206444</v>
      </c>
      <c r="AJ45">
        <f t="shared" si="293"/>
        <v>0.28632600621172871</v>
      </c>
      <c r="AK45">
        <f t="shared" si="294"/>
        <v>0.29228591645651003</v>
      </c>
      <c r="AL45">
        <f t="shared" si="295"/>
        <v>0.29814710835034158</v>
      </c>
      <c r="AM45">
        <f t="shared" si="296"/>
        <v>0.30391201447133115</v>
      </c>
      <c r="AN45">
        <f t="shared" si="297"/>
        <v>0.30958298812151758</v>
      </c>
      <c r="AO45">
        <f t="shared" si="298"/>
        <v>0.31516230653188393</v>
      </c>
      <c r="AP45">
        <f t="shared" si="299"/>
        <v>0.32065217391240747</v>
      </c>
      <c r="AQ45">
        <f t="shared" si="300"/>
        <v>0.32605472435611316</v>
      </c>
      <c r="AR45">
        <f t="shared" si="301"/>
        <v>0.3313720246053985</v>
      </c>
      <c r="AS45">
        <f t="shared" si="302"/>
        <v>0.33660607668829307</v>
      </c>
      <c r="AT45">
        <f t="shared" si="303"/>
        <v>0.34175882043178907</v>
      </c>
      <c r="AU45">
        <f t="shared" si="304"/>
        <v>0.34683213585890954</v>
      </c>
      <c r="AV45">
        <f t="shared" si="305"/>
        <v>0.35182784547575641</v>
      </c>
      <c r="AW45">
        <f t="shared" si="306"/>
        <v>0.35674771645439313</v>
      </c>
      <c r="AX45">
        <f t="shared" si="307"/>
        <v>0.36159346271705856</v>
      </c>
      <c r="AY45">
        <f t="shared" si="308"/>
        <v>0.36636674692687926</v>
      </c>
      <c r="AZ45">
        <f t="shared" si="309"/>
        <v>0.37106918238993775</v>
      </c>
      <c r="BA45">
        <f t="shared" si="310"/>
        <v>0.37570233487326815</v>
      </c>
      <c r="BB45">
        <f t="shared" si="311"/>
        <v>0.38026772434308442</v>
      </c>
      <c r="BC45">
        <f t="shared" si="312"/>
        <v>0.38476682662729228</v>
      </c>
      <c r="BD45">
        <f t="shared" si="313"/>
        <v>0.38920107500610862</v>
      </c>
      <c r="BE45">
        <f t="shared" si="314"/>
        <v>0.39357186173438502</v>
      </c>
      <c r="BF45">
        <f t="shared" si="315"/>
        <v>0.39788053949903723</v>
      </c>
      <c r="BG45">
        <f t="shared" si="316"/>
        <v>0.40212842281478001</v>
      </c>
      <c r="BH45">
        <f t="shared" si="317"/>
        <v>0.40631678936119753</v>
      </c>
      <c r="BI45">
        <f t="shared" si="318"/>
        <v>0.41044688126400258</v>
      </c>
      <c r="BJ45">
        <f t="shared" si="319"/>
        <v>0.41451990632318569</v>
      </c>
      <c r="BK45">
        <f t="shared" si="320"/>
        <v>0.41853703919060425</v>
      </c>
      <c r="BL45">
        <f t="shared" si="321"/>
        <v>0.42249942249942313</v>
      </c>
      <c r="BM45">
        <f t="shared" si="322"/>
        <v>0.4264081679476891</v>
      </c>
      <c r="BN45">
        <f t="shared" si="323"/>
        <v>0.43026435733819579</v>
      </c>
      <c r="BO45">
        <f t="shared" si="324"/>
        <v>0.43406904357668435</v>
      </c>
      <c r="BP45">
        <f t="shared" si="325"/>
        <v>0.43782325163031321</v>
      </c>
      <c r="BQ45">
        <f t="shared" si="326"/>
        <v>0.44152797944823036</v>
      </c>
      <c r="BR45">
        <f t="shared" si="327"/>
        <v>0.44518419884598381</v>
      </c>
      <c r="BS45">
        <f t="shared" si="328"/>
        <v>0.44879285635541905</v>
      </c>
      <c r="BT45">
        <f t="shared" si="329"/>
        <v>0.45235487404162161</v>
      </c>
      <c r="BU45">
        <f t="shared" si="330"/>
        <v>0.45587115028838893</v>
      </c>
      <c r="BV45">
        <f t="shared" si="331"/>
        <v>0.45934256055363387</v>
      </c>
      <c r="BW45">
        <f t="shared" si="332"/>
        <v>0.46276995809605748</v>
      </c>
      <c r="BX45">
        <f t="shared" si="333"/>
        <v>0.46615417467435483</v>
      </c>
      <c r="BY45">
        <f t="shared" si="334"/>
        <v>0.46949602122015988</v>
      </c>
      <c r="BZ45">
        <f t="shared" si="335"/>
        <v>0.47279628848587157</v>
      </c>
      <c r="CA45">
        <f t="shared" si="336"/>
        <v>0.47605574766844877</v>
      </c>
      <c r="CB45">
        <f t="shared" si="337"/>
        <v>0.4792751510102069</v>
      </c>
      <c r="CC45">
        <f t="shared" si="338"/>
        <v>0.48245523237760135</v>
      </c>
      <c r="CD45">
        <f t="shared" si="339"/>
        <v>0.48559670781893077</v>
      </c>
      <c r="CE45">
        <f t="shared" si="340"/>
        <v>0.48870027610185163</v>
      </c>
      <c r="CF45">
        <f t="shared" si="341"/>
        <v>0.49176661923155185</v>
      </c>
      <c r="CG45">
        <f t="shared" si="342"/>
        <v>0.49479640295038974</v>
      </c>
      <c r="CH45">
        <f t="shared" si="343"/>
        <v>0.49779027721976771</v>
      </c>
      <c r="CI45">
        <f t="shared" si="344"/>
        <v>0.50074887668497325</v>
      </c>
      <c r="CJ45">
        <f t="shared" si="345"/>
        <v>0.5036728211236855</v>
      </c>
      <c r="CK45">
        <f t="shared" si="346"/>
        <v>0.50656271587881252</v>
      </c>
      <c r="CL45">
        <f t="shared" si="347"/>
        <v>0.50941915227629575</v>
      </c>
      <c r="CM45">
        <f t="shared" si="348"/>
        <v>0.5122427080284857</v>
      </c>
      <c r="CN45">
        <f t="shared" si="349"/>
        <v>0.51503394762366705</v>
      </c>
      <c r="CO45">
        <f t="shared" si="350"/>
        <v>0.51779342270228634</v>
      </c>
      <c r="CP45">
        <f t="shared" si="351"/>
        <v>0.52052167242040737</v>
      </c>
      <c r="CQ45">
        <f t="shared" si="352"/>
        <v>0.52321922380089703</v>
      </c>
      <c r="CR45">
        <f t="shared" si="353"/>
        <v>0.52588659207282451</v>
      </c>
      <c r="CS45">
        <f t="shared" si="354"/>
        <v>0.52852428099952919</v>
      </c>
      <c r="CT45">
        <f t="shared" si="355"/>
        <v>0.53113278319579971</v>
      </c>
      <c r="CU45">
        <f t="shared" si="356"/>
        <v>0.53371258043458059</v>
      </c>
      <c r="CV45">
        <f t="shared" si="357"/>
        <v>0.53626414394361044</v>
      </c>
      <c r="CW45">
        <f t="shared" si="358"/>
        <v>0.53878793469237218</v>
      </c>
      <c r="CX45">
        <f t="shared" si="359"/>
        <v>0.54128440366972552</v>
      </c>
      <c r="CY45">
        <f t="shared" si="360"/>
        <v>0.54375399215256937</v>
      </c>
      <c r="CZ45">
        <f t="shared" si="361"/>
        <v>0.54619713196587472</v>
      </c>
      <c r="DA45">
        <f t="shared" si="362"/>
        <v>0.54861424573440531</v>
      </c>
      <c r="DB45">
        <f t="shared" si="363"/>
        <v>0.55100574712643746</v>
      </c>
      <c r="DC45">
        <f t="shared" si="364"/>
        <v>0.55337204108977289</v>
      </c>
      <c r="DD45">
        <f t="shared" si="365"/>
        <v>0.5557135240803277</v>
      </c>
      <c r="DE45">
        <f t="shared" si="366"/>
        <v>0.55803058428356822</v>
      </c>
      <c r="DF45">
        <f t="shared" si="367"/>
        <v>0.5603236018290545</v>
      </c>
      <c r="DG45">
        <f t="shared" si="368"/>
        <v>0.56259294899833845</v>
      </c>
      <c r="DH45">
        <f t="shared" si="369"/>
        <v>0.56483899042645846</v>
      </c>
      <c r="DI45">
        <f t="shared" si="370"/>
        <v>0.56706208329725583</v>
      </c>
      <c r="DJ45">
        <f t="shared" si="371"/>
        <v>0.56926257753273668</v>
      </c>
      <c r="DK45">
        <f t="shared" si="372"/>
        <v>0.57144081597668706</v>
      </c>
      <c r="DL45">
        <f t="shared" si="373"/>
        <v>0.57359713457274497</v>
      </c>
      <c r="DM45">
        <f t="shared" si="374"/>
        <v>0.57573186253712416</v>
      </c>
      <c r="DN45">
        <f t="shared" si="375"/>
        <v>0.57784532252617415</v>
      </c>
      <c r="DO45">
        <f t="shared" si="376"/>
        <v>0.579937830798959</v>
      </c>
      <c r="DP45">
        <f t="shared" si="377"/>
        <v>0.58200969737502151</v>
      </c>
      <c r="DQ45">
        <f t="shared" si="378"/>
        <v>0.58406122618750589</v>
      </c>
      <c r="DR45">
        <f t="shared" si="379"/>
        <v>0.58609271523178874</v>
      </c>
      <c r="DS45">
        <f t="shared" si="380"/>
        <v>0.58810445670977896</v>
      </c>
      <c r="DT45">
        <f t="shared" si="381"/>
        <v>0.59009673717002853</v>
      </c>
      <c r="DU45">
        <f t="shared" si="382"/>
        <v>0.59206983764379595</v>
      </c>
      <c r="DV45">
        <f t="shared" si="383"/>
        <v>0.59402403377720081</v>
      </c>
      <c r="DW45">
        <f t="shared" si="384"/>
        <v>0.59595959595959624</v>
      </c>
      <c r="DX45">
        <f t="shared" si="385"/>
        <v>0.59787678944828693</v>
      </c>
      <c r="DY45">
        <f t="shared" si="386"/>
        <v>0.5997758744897147</v>
      </c>
      <c r="DZ45">
        <f t="shared" si="387"/>
        <v>0.60165710643722525</v>
      </c>
      <c r="EA45">
        <f t="shared" si="388"/>
        <v>0.60352073586553345</v>
      </c>
      <c r="EB45">
        <f t="shared" si="389"/>
        <v>0.60536700868199678</v>
      </c>
      <c r="EC45">
        <f t="shared" si="390"/>
        <v>0.60719616623481165</v>
      </c>
      <c r="ED45">
        <f t="shared" si="391"/>
        <v>0.60900844541826027</v>
      </c>
      <c r="EE45">
        <f t="shared" si="392"/>
        <v>0.61080407877516107</v>
      </c>
      <c r="EF45">
        <f t="shared" si="393"/>
        <v>0.61258329459675553</v>
      </c>
      <c r="EG45">
        <f t="shared" si="394"/>
        <v>0.61434631702042086</v>
      </c>
      <c r="EH45">
        <f t="shared" si="395"/>
        <v>0.61609336612595322</v>
      </c>
      <c r="EI45">
        <f t="shared" si="396"/>
        <v>0.61782465803189568</v>
      </c>
      <c r="EJ45">
        <f t="shared" si="397"/>
        <v>0.61954040499489949</v>
      </c>
      <c r="EK45">
        <f t="shared" si="398"/>
        <v>0.62124081551813015</v>
      </c>
      <c r="EL45">
        <f t="shared" si="399"/>
        <v>0.6229260944807341</v>
      </c>
      <c r="EM45">
        <f t="shared" si="400"/>
        <v>0.62459644331204289</v>
      </c>
      <c r="EN45">
        <f t="shared" si="401"/>
        <v>0.62625206025653513</v>
      </c>
      <c r="EO45">
        <f t="shared" si="402"/>
        <v>0.62789314081772996</v>
      </c>
      <c r="EP45">
        <f t="shared" si="403"/>
        <v>0.62951987854757896</v>
      </c>
      <c r="EQ45">
        <f t="shared" si="404"/>
        <v>0.63113246649168497</v>
      </c>
      <c r="ER45">
        <f t="shared" si="405"/>
        <v>0.63273109986071829</v>
      </c>
      <c r="ES45">
        <f t="shared" si="406"/>
        <v>0.63431598096248121</v>
      </c>
      <c r="ET45">
        <f t="shared" si="407"/>
        <v>0.63588732824630601</v>
      </c>
      <c r="EU45">
        <f t="shared" si="408"/>
        <v>0.63744539273142342</v>
      </c>
      <c r="EV45">
        <f t="shared" si="409"/>
        <v>0.63899048752492593</v>
      </c>
      <c r="EW45">
        <f t="shared" si="410"/>
        <v>0.64052304024914963</v>
      </c>
      <c r="EX45">
        <f t="shared" si="411"/>
        <v>0.64204368505125486</v>
      </c>
      <c r="EY45">
        <f t="shared" si="412"/>
        <v>0.64355342210315403</v>
      </c>
      <c r="EZ45">
        <f t="shared" si="413"/>
        <v>0.64505389059744456</v>
      </c>
      <c r="FA45">
        <f t="shared" si="414"/>
        <v>0.6465478298007491</v>
      </c>
      <c r="FB45">
        <f t="shared" si="415"/>
        <v>0.64803984665179215</v>
      </c>
      <c r="FC45">
        <f t="shared" si="416"/>
        <v>0.649537673720612</v>
      </c>
      <c r="FD45">
        <f t="shared" si="417"/>
        <v>0.65105419385989172</v>
      </c>
      <c r="FE45">
        <f t="shared" si="418"/>
        <v>0.65261062872247144</v>
      </c>
      <c r="FF45">
        <f t="shared" si="419"/>
        <v>0.65424142246791661</v>
      </c>
      <c r="FG45">
        <f t="shared" si="420"/>
        <v>0.65600144087751622</v>
      </c>
      <c r="FH45">
        <f t="shared" si="421"/>
        <v>0.65797598792941381</v>
      </c>
      <c r="FI45">
        <f t="shared" si="422"/>
        <v>0.66029343593003242</v>
      </c>
      <c r="FJ45">
        <f t="shared" si="423"/>
        <v>0.66313819962280529</v>
      </c>
      <c r="FK45">
        <f t="shared" si="424"/>
        <v>0.66675713738205888</v>
      </c>
      <c r="FL45">
        <f t="shared" si="425"/>
        <v>0.67144440727982468</v>
      </c>
      <c r="FM45">
        <f t="shared" si="426"/>
        <v>0.67748166860052705</v>
      </c>
      <c r="FN45">
        <f t="shared" si="427"/>
        <v>0.68501752634295199</v>
      </c>
      <c r="FO45">
        <f t="shared" si="428"/>
        <v>0.69391852934845999</v>
      </c>
      <c r="FP45">
        <f t="shared" si="429"/>
        <v>0.7037049632923823</v>
      </c>
      <c r="FQ45">
        <f t="shared" si="430"/>
        <v>0.71368652626126294</v>
      </c>
      <c r="FR45">
        <f t="shared" si="431"/>
        <v>0.72323987631287712</v>
      </c>
      <c r="FS45">
        <f t="shared" si="432"/>
        <v>0.73200905833256169</v>
      </c>
      <c r="FT45">
        <f t="shared" si="433"/>
        <v>0.73990881874713565</v>
      </c>
      <c r="FU45">
        <f t="shared" si="434"/>
        <v>0.74701202541586476</v>
      </c>
      <c r="FV45">
        <f t="shared" si="435"/>
        <v>0.75344297327562271</v>
      </c>
      <c r="FW45">
        <f t="shared" si="436"/>
        <v>0.75932120135692072</v>
      </c>
      <c r="FX45">
        <f t="shared" si="437"/>
        <v>0.76474394267721191</v>
      </c>
      <c r="FY45">
        <f t="shared" si="438"/>
        <v>0.76978604550167784</v>
      </c>
      <c r="FZ45">
        <f t="shared" si="439"/>
        <v>0.77450473853188528</v>
      </c>
      <c r="GA45">
        <f t="shared" si="440"/>
        <v>0.77894437517176374</v>
      </c>
      <c r="GB45">
        <f t="shared" si="441"/>
        <v>0.78314001237712894</v>
      </c>
      <c r="GC45">
        <f t="shared" si="442"/>
        <v>0.78711990456927761</v>
      </c>
      <c r="GD45">
        <f t="shared" si="443"/>
        <v>0.79090722171734418</v>
      </c>
      <c r="GE45">
        <f t="shared" si="444"/>
        <v>0.79452125074816893</v>
      </c>
      <c r="GF45">
        <f t="shared" si="445"/>
        <v>0.7979782549146146</v>
      </c>
      <c r="GG45">
        <f t="shared" si="446"/>
        <v>0.80129210261075878</v>
      </c>
      <c r="GH45">
        <f t="shared" si="447"/>
        <v>0.80447473700594851</v>
      </c>
      <c r="GI45">
        <f t="shared" si="448"/>
        <v>0.80753653318838992</v>
      </c>
      <c r="GJ45">
        <f t="shared" si="449"/>
        <v>0.81048657413493541</v>
      </c>
      <c r="GK45">
        <f t="shared" si="450"/>
        <v>0.81333286700792584</v>
      </c>
      <c r="GL45">
        <f t="shared" si="451"/>
        <v>0.81608251485262906</v>
      </c>
      <c r="GM45">
        <f t="shared" si="452"/>
        <v>0.81874185446228465</v>
      </c>
      <c r="GN45">
        <f t="shared" si="453"/>
        <v>0.82131656823199961</v>
      </c>
      <c r="GO45">
        <f t="shared" si="454"/>
        <v>0.82381177576990516</v>
      </c>
      <c r="GP45">
        <f t="shared" si="455"/>
        <v>0.8262321095786257</v>
      </c>
      <c r="GQ45">
        <f t="shared" si="456"/>
        <v>0.82858177806742017</v>
      </c>
      <c r="GR45">
        <f t="shared" si="457"/>
        <v>0.83086461836022396</v>
      </c>
      <c r="GS45">
        <f t="shared" si="458"/>
        <v>0.83308414082008553</v>
      </c>
      <c r="GT45">
        <f t="shared" si="459"/>
        <v>0.83524356869160976</v>
      </c>
      <c r="GU45">
        <f t="shared" si="460"/>
        <v>0.83734589526786041</v>
      </c>
      <c r="GV45">
        <f t="shared" si="461"/>
        <v>0.83939410834882622</v>
      </c>
      <c r="GW45">
        <f t="shared" si="462"/>
        <v>0.84139238803927918</v>
      </c>
      <c r="GX45">
        <f t="shared" si="463"/>
        <v>0.84335190424046125</v>
      </c>
      <c r="GY45">
        <f t="shared" si="464"/>
        <v>0.84531528536225686</v>
      </c>
      <c r="GZ45">
        <f t="shared" si="465"/>
        <v>0.84744680284119134</v>
      </c>
      <c r="HA45">
        <f t="shared" si="466"/>
        <v>0.85030726188544681</v>
      </c>
      <c r="HB45">
        <f t="shared" si="467"/>
        <v>0.85528667004355419</v>
      </c>
      <c r="HC45">
        <f t="shared" si="468"/>
        <v>0.86285792035297726</v>
      </c>
      <c r="HD45">
        <f t="shared" si="469"/>
        <v>0.86867517796454174</v>
      </c>
      <c r="HE45">
        <f t="shared" si="470"/>
        <v>0.87233670998484802</v>
      </c>
      <c r="HF45">
        <f t="shared" si="471"/>
        <v>0.87538797402787083</v>
      </c>
      <c r="HG45">
        <f t="shared" si="472"/>
        <v>0.87809131847786648</v>
      </c>
      <c r="HH45">
        <f t="shared" si="473"/>
        <v>0.88051954952768963</v>
      </c>
      <c r="HI45">
        <f t="shared" si="474"/>
        <v>0.88270049998272848</v>
      </c>
      <c r="HJ45">
        <f t="shared" si="475"/>
        <v>0.88692978340543283</v>
      </c>
      <c r="HK45">
        <f t="shared" si="476"/>
        <v>0.89003697376329771</v>
      </c>
      <c r="HL45">
        <f t="shared" si="477"/>
        <v>0.89300605161957691</v>
      </c>
      <c r="HM45">
        <f t="shared" si="478"/>
        <v>0.8945054516690859</v>
      </c>
      <c r="HN45">
        <f t="shared" si="479"/>
        <v>0.83019636264686902</v>
      </c>
      <c r="HO45">
        <f t="shared" si="480"/>
        <v>0.84857275846880331</v>
      </c>
      <c r="HP45">
        <f t="shared" si="481"/>
        <v>0.8826512254554294</v>
      </c>
      <c r="HQ45">
        <f t="shared" si="482"/>
        <v>0.86938620705835135</v>
      </c>
      <c r="HR45">
        <f t="shared" si="483"/>
        <v>0.83137378718737365</v>
      </c>
      <c r="HS45">
        <f t="shared" si="484"/>
        <v>0.89498798926893175</v>
      </c>
      <c r="HT45">
        <f t="shared" si="485"/>
        <v>0.83860889195847332</v>
      </c>
      <c r="HU45">
        <f t="shared" si="486"/>
        <v>0.87438914048619032</v>
      </c>
      <c r="HV45">
        <f t="shared" si="487"/>
        <v>0.33735921880995101</v>
      </c>
      <c r="HW45">
        <f t="shared" si="488"/>
        <v>0.70357146912301327</v>
      </c>
      <c r="HX45">
        <f t="shared" si="489"/>
        <v>0.79005738649471013</v>
      </c>
      <c r="HY45">
        <f t="shared" si="490"/>
        <v>0.67525866895565145</v>
      </c>
      <c r="HZ45">
        <f t="shared" si="491"/>
        <v>0.82992036425740734</v>
      </c>
      <c r="IA45">
        <f t="shared" si="492"/>
        <v>0.40852812349559403</v>
      </c>
      <c r="IB45">
        <f t="shared" si="493"/>
        <v>0.74196550022605778</v>
      </c>
      <c r="IC45">
        <f t="shared" si="494"/>
        <v>0.87272059051227291</v>
      </c>
      <c r="ID45">
        <f t="shared" si="495"/>
        <v>0.60434980399402505</v>
      </c>
      <c r="IE45">
        <f t="shared" si="496"/>
        <v>0.7549301813132494</v>
      </c>
      <c r="IF45">
        <f t="shared" si="497"/>
        <v>0.2537387114424775</v>
      </c>
      <c r="IG45">
        <f t="shared" si="498"/>
        <v>0.21608073813134027</v>
      </c>
      <c r="IH45">
        <f t="shared" si="499"/>
        <v>0.53587433947596363</v>
      </c>
      <c r="II45">
        <f t="shared" si="500"/>
        <v>0.82150423794528493</v>
      </c>
      <c r="IJ45">
        <f t="shared" si="501"/>
        <v>0.96262718691273108</v>
      </c>
      <c r="IK45">
        <f t="shared" si="502"/>
        <v>0.67429385692614219</v>
      </c>
      <c r="IL45">
        <f t="shared" si="503"/>
        <v>0.45939253388464601</v>
      </c>
      <c r="IM45">
        <f t="shared" si="504"/>
        <v>0.11766458503308568</v>
      </c>
      <c r="IN45">
        <f t="shared" si="505"/>
        <v>0.1881887302405944</v>
      </c>
      <c r="IO45">
        <f t="shared" si="506"/>
        <v>0.32825027790272754</v>
      </c>
      <c r="IP45">
        <f t="shared" si="507"/>
        <v>0.4519821087643125</v>
      </c>
      <c r="IQ45">
        <f t="shared" si="508"/>
        <v>0.72332389025177446</v>
      </c>
      <c r="IR45">
        <f t="shared" si="509"/>
        <v>0.92213070525531626</v>
      </c>
      <c r="IS45">
        <f t="shared" si="510"/>
        <v>0.24689101262041294</v>
      </c>
      <c r="IT45">
        <f t="shared" si="511"/>
        <v>7.9019071493281037E-2</v>
      </c>
      <c r="IU45">
        <f t="shared" si="512"/>
        <v>5.3979259757375685E-2</v>
      </c>
      <c r="IV45">
        <f t="shared" si="513"/>
        <v>0.49525566028678292</v>
      </c>
    </row>
    <row r="46" spans="1:256" x14ac:dyDescent="0.25">
      <c r="A46">
        <v>43</v>
      </c>
      <c r="B46">
        <f t="shared" si="259"/>
        <v>1.9834135846920977E-2</v>
      </c>
      <c r="C46">
        <f t="shared" si="260"/>
        <v>2.5975808502235041E-2</v>
      </c>
      <c r="D46">
        <f t="shared" si="261"/>
        <v>3.3066814728424695E-2</v>
      </c>
      <c r="E46">
        <f t="shared" si="262"/>
        <v>4.0977276330441528E-2</v>
      </c>
      <c r="F46">
        <f t="shared" si="263"/>
        <v>4.9537809489478446E-2</v>
      </c>
      <c r="G46">
        <f t="shared" si="264"/>
        <v>5.8566699757489217E-2</v>
      </c>
      <c r="H46">
        <f t="shared" si="265"/>
        <v>6.7893283558383671E-2</v>
      </c>
      <c r="I46">
        <f t="shared" si="266"/>
        <v>7.7372880669407604E-2</v>
      </c>
      <c r="J46">
        <f t="shared" si="267"/>
        <v>8.6892720958182318E-2</v>
      </c>
      <c r="K46">
        <f t="shared" si="268"/>
        <v>9.637104068301526E-2</v>
      </c>
      <c r="L46">
        <f t="shared" si="269"/>
        <v>0.10575235630061547</v>
      </c>
      <c r="M46">
        <f t="shared" si="270"/>
        <v>0.11500144995210618</v>
      </c>
      <c r="N46">
        <f t="shared" si="271"/>
        <v>0.12409765574976377</v>
      </c>
      <c r="O46">
        <f t="shared" si="272"/>
        <v>0.13303017591901886</v>
      </c>
      <c r="P46">
        <f t="shared" si="273"/>
        <v>0.14179458608989898</v>
      </c>
      <c r="Q46">
        <f t="shared" si="274"/>
        <v>0.1503903977686126</v>
      </c>
      <c r="R46">
        <f t="shared" si="275"/>
        <v>0.1588194442340452</v>
      </c>
      <c r="S46">
        <f t="shared" si="276"/>
        <v>0.1670848561702567</v>
      </c>
      <c r="T46">
        <f t="shared" si="277"/>
        <v>0.17519043511624921</v>
      </c>
      <c r="U46">
        <f t="shared" si="278"/>
        <v>0.18314028314979039</v>
      </c>
      <c r="V46">
        <f t="shared" si="279"/>
        <v>0.19093859146358422</v>
      </c>
      <c r="W46">
        <f t="shared" si="280"/>
        <v>0.19858952427467677</v>
      </c>
      <c r="X46">
        <f t="shared" si="281"/>
        <v>0.20609715822542216</v>
      </c>
      <c r="Y46">
        <f t="shared" si="282"/>
        <v>0.21346545314451312</v>
      </c>
      <c r="Z46">
        <f t="shared" si="283"/>
        <v>0.22069823999150573</v>
      </c>
      <c r="AA46">
        <f t="shared" si="284"/>
        <v>0.22779921789107124</v>
      </c>
      <c r="AB46">
        <f t="shared" si="285"/>
        <v>0.23477195576414084</v>
      </c>
      <c r="AC46">
        <f t="shared" si="286"/>
        <v>0.24161989613370219</v>
      </c>
      <c r="AD46">
        <f t="shared" si="287"/>
        <v>0.24834635984071501</v>
      </c>
      <c r="AE46">
        <f t="shared" si="288"/>
        <v>0.2549545510348647</v>
      </c>
      <c r="AF46">
        <f t="shared" si="289"/>
        <v>0.26144756213678844</v>
      </c>
      <c r="AG46">
        <f t="shared" si="290"/>
        <v>0.26782837863775555</v>
      </c>
      <c r="AH46">
        <f t="shared" si="291"/>
        <v>0.27409988368580351</v>
      </c>
      <c r="AI46">
        <f t="shared" si="292"/>
        <v>0.28026486244600601</v>
      </c>
      <c r="AJ46">
        <f t="shared" si="293"/>
        <v>0.28632600623925225</v>
      </c>
      <c r="AK46">
        <f t="shared" si="294"/>
        <v>0.2922859164702335</v>
      </c>
      <c r="AL46">
        <f t="shared" si="295"/>
        <v>0.29814710835703029</v>
      </c>
      <c r="AM46">
        <f t="shared" si="296"/>
        <v>0.3039120144745181</v>
      </c>
      <c r="AN46">
        <f t="shared" si="297"/>
        <v>0.309582988123002</v>
      </c>
      <c r="AO46">
        <f t="shared" si="298"/>
        <v>0.31516230653255961</v>
      </c>
      <c r="AP46">
        <f t="shared" si="299"/>
        <v>0.32065217391270795</v>
      </c>
      <c r="AQ46">
        <f t="shared" si="300"/>
        <v>0.32605472435624366</v>
      </c>
      <c r="AR46">
        <f t="shared" si="301"/>
        <v>0.33137202460545384</v>
      </c>
      <c r="AS46">
        <f t="shared" si="302"/>
        <v>0.33660607668831599</v>
      </c>
      <c r="AT46">
        <f t="shared" si="303"/>
        <v>0.34175882043179828</v>
      </c>
      <c r="AU46">
        <f t="shared" si="304"/>
        <v>0.3468321358589132</v>
      </c>
      <c r="AV46">
        <f t="shared" si="305"/>
        <v>0.35182784547575779</v>
      </c>
      <c r="AW46">
        <f t="shared" si="306"/>
        <v>0.35674771645439368</v>
      </c>
      <c r="AX46">
        <f t="shared" si="307"/>
        <v>0.36159346271705878</v>
      </c>
      <c r="AY46">
        <f t="shared" si="308"/>
        <v>0.36636674692687937</v>
      </c>
      <c r="AZ46">
        <f t="shared" si="309"/>
        <v>0.3710691823899378</v>
      </c>
      <c r="BA46">
        <f t="shared" si="310"/>
        <v>0.37570233487326815</v>
      </c>
      <c r="BB46">
        <f t="shared" si="311"/>
        <v>0.38026772434308442</v>
      </c>
      <c r="BC46">
        <f t="shared" si="312"/>
        <v>0.38476682662729228</v>
      </c>
      <c r="BD46">
        <f t="shared" si="313"/>
        <v>0.38920107500610868</v>
      </c>
      <c r="BE46">
        <f t="shared" si="314"/>
        <v>0.39357186173438502</v>
      </c>
      <c r="BF46">
        <f t="shared" si="315"/>
        <v>0.39788053949903723</v>
      </c>
      <c r="BG46">
        <f t="shared" si="316"/>
        <v>0.40212842281478001</v>
      </c>
      <c r="BH46">
        <f t="shared" si="317"/>
        <v>0.40631678936119753</v>
      </c>
      <c r="BI46">
        <f t="shared" si="318"/>
        <v>0.41044688126400258</v>
      </c>
      <c r="BJ46">
        <f t="shared" si="319"/>
        <v>0.41451990632318569</v>
      </c>
      <c r="BK46">
        <f t="shared" si="320"/>
        <v>0.4185370391906042</v>
      </c>
      <c r="BL46">
        <f t="shared" si="321"/>
        <v>0.42249942249942313</v>
      </c>
      <c r="BM46">
        <f t="shared" si="322"/>
        <v>0.4264081679476891</v>
      </c>
      <c r="BN46">
        <f t="shared" si="323"/>
        <v>0.43026435733819579</v>
      </c>
      <c r="BO46">
        <f t="shared" si="324"/>
        <v>0.43406904357668435</v>
      </c>
      <c r="BP46">
        <f t="shared" si="325"/>
        <v>0.43782325163031321</v>
      </c>
      <c r="BQ46">
        <f t="shared" si="326"/>
        <v>0.44152797944823036</v>
      </c>
      <c r="BR46">
        <f t="shared" si="327"/>
        <v>0.44518419884598381</v>
      </c>
      <c r="BS46">
        <f t="shared" si="328"/>
        <v>0.44879285635541899</v>
      </c>
      <c r="BT46">
        <f t="shared" si="329"/>
        <v>0.45235487404162161</v>
      </c>
      <c r="BU46">
        <f t="shared" si="330"/>
        <v>0.45587115028838893</v>
      </c>
      <c r="BV46">
        <f t="shared" si="331"/>
        <v>0.45934256055363387</v>
      </c>
      <c r="BW46">
        <f t="shared" si="332"/>
        <v>0.46276995809605742</v>
      </c>
      <c r="BX46">
        <f t="shared" si="333"/>
        <v>0.46615417467435477</v>
      </c>
      <c r="BY46">
        <f t="shared" si="334"/>
        <v>0.46949602122015988</v>
      </c>
      <c r="BZ46">
        <f t="shared" si="335"/>
        <v>0.47279628848587157</v>
      </c>
      <c r="CA46">
        <f t="shared" si="336"/>
        <v>0.47605574766844871</v>
      </c>
      <c r="CB46">
        <f t="shared" si="337"/>
        <v>0.4792751510102069</v>
      </c>
      <c r="CC46">
        <f t="shared" si="338"/>
        <v>0.48245523237760135</v>
      </c>
      <c r="CD46">
        <f t="shared" si="339"/>
        <v>0.48559670781893083</v>
      </c>
      <c r="CE46">
        <f t="shared" si="340"/>
        <v>0.48870027610185163</v>
      </c>
      <c r="CF46">
        <f t="shared" si="341"/>
        <v>0.49176661923155185</v>
      </c>
      <c r="CG46">
        <f t="shared" si="342"/>
        <v>0.49479640295038974</v>
      </c>
      <c r="CH46">
        <f t="shared" si="343"/>
        <v>0.49779027721976765</v>
      </c>
      <c r="CI46">
        <f t="shared" si="344"/>
        <v>0.50074887668497325</v>
      </c>
      <c r="CJ46">
        <f t="shared" si="345"/>
        <v>0.5036728211236855</v>
      </c>
      <c r="CK46">
        <f t="shared" si="346"/>
        <v>0.50656271587881252</v>
      </c>
      <c r="CL46">
        <f t="shared" si="347"/>
        <v>0.50941915227629575</v>
      </c>
      <c r="CM46">
        <f t="shared" si="348"/>
        <v>0.5122427080284857</v>
      </c>
      <c r="CN46">
        <f t="shared" si="349"/>
        <v>0.51503394762366705</v>
      </c>
      <c r="CO46">
        <f t="shared" si="350"/>
        <v>0.51779342270228634</v>
      </c>
      <c r="CP46">
        <f t="shared" si="351"/>
        <v>0.52052167242040737</v>
      </c>
      <c r="CQ46">
        <f t="shared" si="352"/>
        <v>0.52321922380089703</v>
      </c>
      <c r="CR46">
        <f t="shared" si="353"/>
        <v>0.52588659207282451</v>
      </c>
      <c r="CS46">
        <f t="shared" si="354"/>
        <v>0.52852428099952919</v>
      </c>
      <c r="CT46">
        <f t="shared" si="355"/>
        <v>0.53113278319579971</v>
      </c>
      <c r="CU46">
        <f t="shared" si="356"/>
        <v>0.53371258043458059</v>
      </c>
      <c r="CV46">
        <f t="shared" si="357"/>
        <v>0.53626414394361033</v>
      </c>
      <c r="CW46">
        <f t="shared" si="358"/>
        <v>0.53878793469237218</v>
      </c>
      <c r="CX46">
        <f t="shared" si="359"/>
        <v>0.54128440366972552</v>
      </c>
      <c r="CY46">
        <f t="shared" si="360"/>
        <v>0.54375399215256937</v>
      </c>
      <c r="CZ46">
        <f t="shared" si="361"/>
        <v>0.54619713196587472</v>
      </c>
      <c r="DA46">
        <f t="shared" si="362"/>
        <v>0.54861424573440531</v>
      </c>
      <c r="DB46">
        <f t="shared" si="363"/>
        <v>0.55100574712643746</v>
      </c>
      <c r="DC46">
        <f t="shared" si="364"/>
        <v>0.55337204108977289</v>
      </c>
      <c r="DD46">
        <f t="shared" si="365"/>
        <v>0.5557135240803277</v>
      </c>
      <c r="DE46">
        <f t="shared" si="366"/>
        <v>0.55803058428356833</v>
      </c>
      <c r="DF46">
        <f t="shared" si="367"/>
        <v>0.5603236018290545</v>
      </c>
      <c r="DG46">
        <f t="shared" si="368"/>
        <v>0.56259294899833856</v>
      </c>
      <c r="DH46">
        <f t="shared" si="369"/>
        <v>0.56483899042645846</v>
      </c>
      <c r="DI46">
        <f t="shared" si="370"/>
        <v>0.56706208329725594</v>
      </c>
      <c r="DJ46">
        <f t="shared" si="371"/>
        <v>0.56926257753273679</v>
      </c>
      <c r="DK46">
        <f t="shared" si="372"/>
        <v>0.57144081597668706</v>
      </c>
      <c r="DL46">
        <f t="shared" si="373"/>
        <v>0.57359713457274508</v>
      </c>
      <c r="DM46">
        <f t="shared" si="374"/>
        <v>0.57573186253712416</v>
      </c>
      <c r="DN46">
        <f t="shared" si="375"/>
        <v>0.57784532252617438</v>
      </c>
      <c r="DO46">
        <f t="shared" si="376"/>
        <v>0.57993783079895889</v>
      </c>
      <c r="DP46">
        <f t="shared" si="377"/>
        <v>0.58200969737502162</v>
      </c>
      <c r="DQ46">
        <f t="shared" si="378"/>
        <v>0.58406122618750589</v>
      </c>
      <c r="DR46">
        <f t="shared" si="379"/>
        <v>0.58609271523178874</v>
      </c>
      <c r="DS46">
        <f t="shared" si="380"/>
        <v>0.58810445670977918</v>
      </c>
      <c r="DT46">
        <f t="shared" si="381"/>
        <v>0.59009673717002853</v>
      </c>
      <c r="DU46">
        <f t="shared" si="382"/>
        <v>0.59206983764379606</v>
      </c>
      <c r="DV46">
        <f t="shared" si="383"/>
        <v>0.59402403377720114</v>
      </c>
      <c r="DW46">
        <f t="shared" si="384"/>
        <v>0.5959595959595968</v>
      </c>
      <c r="DX46">
        <f t="shared" si="385"/>
        <v>0.59787678944828793</v>
      </c>
      <c r="DY46">
        <f t="shared" si="386"/>
        <v>0.59977587448971503</v>
      </c>
      <c r="DZ46">
        <f t="shared" si="387"/>
        <v>0.60165710643722015</v>
      </c>
      <c r="EA46">
        <f t="shared" si="388"/>
        <v>0.60352073586550525</v>
      </c>
      <c r="EB46">
        <f t="shared" si="389"/>
        <v>0.60536700868188886</v>
      </c>
      <c r="EC46">
        <f t="shared" si="390"/>
        <v>0.60719616623445838</v>
      </c>
      <c r="ED46">
        <f t="shared" si="391"/>
        <v>0.60900844541720012</v>
      </c>
      <c r="EE46">
        <f t="shared" si="392"/>
        <v>0.61080407877216991</v>
      </c>
      <c r="EF46">
        <f t="shared" si="393"/>
        <v>0.61258329458870397</v>
      </c>
      <c r="EG46">
        <f t="shared" si="394"/>
        <v>0.61434631699956399</v>
      </c>
      <c r="EH46">
        <f t="shared" si="395"/>
        <v>0.61609336607365839</v>
      </c>
      <c r="EI46">
        <f t="shared" si="396"/>
        <v>0.61782465790446528</v>
      </c>
      <c r="EJ46">
        <f t="shared" si="397"/>
        <v>0.61954040469219696</v>
      </c>
      <c r="EK46">
        <f t="shared" si="398"/>
        <v>0.62124081481552829</v>
      </c>
      <c r="EL46">
        <f t="shared" si="399"/>
        <v>0.62292609288423362</v>
      </c>
      <c r="EM46">
        <f t="shared" si="400"/>
        <v>0.62459643975520462</v>
      </c>
      <c r="EN46">
        <f t="shared" si="401"/>
        <v>0.62625205247699178</v>
      </c>
      <c r="EO46">
        <f t="shared" si="402"/>
        <v>0.62789312409469678</v>
      </c>
      <c r="EP46">
        <f t="shared" si="403"/>
        <v>0.62951984318390741</v>
      </c>
      <c r="EQ46">
        <f t="shared" si="404"/>
        <v>0.63113239286443024</v>
      </c>
      <c r="ER46">
        <f t="shared" si="405"/>
        <v>0.63273094882732261</v>
      </c>
      <c r="ES46">
        <f t="shared" si="406"/>
        <v>0.63431567551396417</v>
      </c>
      <c r="ET46">
        <f t="shared" si="407"/>
        <v>0.63588671887824355</v>
      </c>
      <c r="EU46">
        <f t="shared" si="408"/>
        <v>0.63744419291142795</v>
      </c>
      <c r="EV46">
        <f t="shared" si="409"/>
        <v>0.63898815492590721</v>
      </c>
      <c r="EW46">
        <f t="shared" si="410"/>
        <v>0.64051856083768532</v>
      </c>
      <c r="EX46">
        <f t="shared" si="411"/>
        <v>0.64203518531793169</v>
      </c>
      <c r="EY46">
        <f t="shared" si="412"/>
        <v>0.64353748104794084</v>
      </c>
      <c r="EZ46">
        <f t="shared" si="413"/>
        <v>0.64502433384687374</v>
      </c>
      <c r="FA46">
        <f t="shared" si="414"/>
        <v>0.64649364229977513</v>
      </c>
      <c r="FB46">
        <f t="shared" si="415"/>
        <v>0.64794160616445517</v>
      </c>
      <c r="FC46">
        <f t="shared" si="416"/>
        <v>0.64936153985270972</v>
      </c>
      <c r="FD46">
        <f t="shared" si="417"/>
        <v>0.65074192685386489</v>
      </c>
      <c r="FE46">
        <f t="shared" si="418"/>
        <v>0.6520632904978817</v>
      </c>
      <c r="FF46">
        <f t="shared" si="419"/>
        <v>0.65329327742257393</v>
      </c>
      <c r="FG46">
        <f t="shared" si="420"/>
        <v>0.65437916357791492</v>
      </c>
      <c r="FH46">
        <f t="shared" si="421"/>
        <v>0.6552369086013633</v>
      </c>
      <c r="FI46">
        <f t="shared" si="422"/>
        <v>0.65573620249036768</v>
      </c>
      <c r="FJ46">
        <f t="shared" si="423"/>
        <v>0.65568237534850615</v>
      </c>
      <c r="FK46">
        <f t="shared" si="424"/>
        <v>0.65479999236842112</v>
      </c>
      <c r="FL46">
        <f t="shared" si="425"/>
        <v>0.65273144485065626</v>
      </c>
      <c r="FM46">
        <f t="shared" si="426"/>
        <v>0.64907686436738254</v>
      </c>
      <c r="FN46">
        <f t="shared" si="427"/>
        <v>0.64350801897475784</v>
      </c>
      <c r="FO46">
        <f t="shared" si="428"/>
        <v>0.63595491742293553</v>
      </c>
      <c r="FP46">
        <f t="shared" si="429"/>
        <v>0.62676388951772899</v>
      </c>
      <c r="FQ46">
        <f t="shared" si="430"/>
        <v>0.61665142310238508</v>
      </c>
      <c r="FR46">
        <f t="shared" si="431"/>
        <v>0.60641672601709995</v>
      </c>
      <c r="FS46">
        <f t="shared" si="432"/>
        <v>0.59663690294457283</v>
      </c>
      <c r="FT46">
        <f t="shared" si="433"/>
        <v>0.58756928402423036</v>
      </c>
      <c r="FU46">
        <f t="shared" si="434"/>
        <v>0.57923920675435447</v>
      </c>
      <c r="FV46">
        <f t="shared" si="435"/>
        <v>0.57156685732566292</v>
      </c>
      <c r="FW46">
        <f t="shared" si="436"/>
        <v>0.56444941636748602</v>
      </c>
      <c r="FX46">
        <f t="shared" si="437"/>
        <v>0.55779496318667521</v>
      </c>
      <c r="FY46">
        <f t="shared" si="438"/>
        <v>0.55153004689671881</v>
      </c>
      <c r="FZ46">
        <f t="shared" si="439"/>
        <v>0.54559769198754404</v>
      </c>
      <c r="GA46">
        <f t="shared" si="440"/>
        <v>0.53995351350915655</v>
      </c>
      <c r="GB46">
        <f t="shared" si="441"/>
        <v>0.53456236402176205</v>
      </c>
      <c r="GC46">
        <f t="shared" si="442"/>
        <v>0.5293958895681683</v>
      </c>
      <c r="GD46">
        <f t="shared" si="443"/>
        <v>0.52443082066407043</v>
      </c>
      <c r="GE46">
        <f t="shared" si="444"/>
        <v>0.51964777218616898</v>
      </c>
      <c r="GF46">
        <f t="shared" si="445"/>
        <v>0.51503038412382229</v>
      </c>
      <c r="GG46">
        <f t="shared" si="446"/>
        <v>0.51056469274881155</v>
      </c>
      <c r="GH46">
        <f t="shared" si="447"/>
        <v>0.50623866095577108</v>
      </c>
      <c r="GI46">
        <f t="shared" si="448"/>
        <v>0.50204182109307816</v>
      </c>
      <c r="GJ46">
        <f t="shared" si="449"/>
        <v>0.49796499896808694</v>
      </c>
      <c r="GK46">
        <f t="shared" si="450"/>
        <v>0.49400009752584956</v>
      </c>
      <c r="GL46">
        <f t="shared" si="451"/>
        <v>0.49013992512777216</v>
      </c>
      <c r="GM46">
        <f t="shared" si="452"/>
        <v>0.48637805766318015</v>
      </c>
      <c r="GN46">
        <f t="shared" si="453"/>
        <v>0.48270872667253661</v>
      </c>
      <c r="GO46">
        <f t="shared" si="454"/>
        <v>0.47912672771391784</v>
      </c>
      <c r="GP46">
        <f t="shared" si="455"/>
        <v>0.47562734466030593</v>
      </c>
      <c r="GQ46">
        <f t="shared" si="456"/>
        <v>0.4722062866747771</v>
      </c>
      <c r="GR46">
        <f t="shared" si="457"/>
        <v>0.4688596354443853</v>
      </c>
      <c r="GS46">
        <f t="shared" si="458"/>
        <v>0.46558380078014666</v>
      </c>
      <c r="GT46">
        <f t="shared" si="459"/>
        <v>0.46237547882707164</v>
      </c>
      <c r="GU46">
        <f t="shared" si="460"/>
        <v>0.45923156315227337</v>
      </c>
      <c r="GV46">
        <f t="shared" si="461"/>
        <v>0.4561486624583817</v>
      </c>
      <c r="GW46">
        <f t="shared" si="462"/>
        <v>0.45312033143006225</v>
      </c>
      <c r="GX46">
        <f t="shared" si="463"/>
        <v>0.45012338568807997</v>
      </c>
      <c r="GY46">
        <f t="shared" si="464"/>
        <v>0.44705939228383196</v>
      </c>
      <c r="GZ46">
        <f t="shared" si="465"/>
        <v>0.44353629141569689</v>
      </c>
      <c r="HA46">
        <f t="shared" si="466"/>
        <v>0.43819072914780788</v>
      </c>
      <c r="HB46">
        <f t="shared" si="467"/>
        <v>0.42755586228949521</v>
      </c>
      <c r="HC46">
        <f t="shared" si="468"/>
        <v>0.41016976014815981</v>
      </c>
      <c r="HD46">
        <f t="shared" si="469"/>
        <v>0.39676541654548603</v>
      </c>
      <c r="HE46">
        <f t="shared" si="470"/>
        <v>0.38864288357295174</v>
      </c>
      <c r="HF46">
        <f t="shared" si="471"/>
        <v>0.38196807553370621</v>
      </c>
      <c r="HG46">
        <f t="shared" si="472"/>
        <v>0.37609877131638902</v>
      </c>
      <c r="HH46">
        <f t="shared" si="473"/>
        <v>0.37086821628052186</v>
      </c>
      <c r="HI46">
        <f t="shared" si="474"/>
        <v>0.36622213770597434</v>
      </c>
      <c r="HJ46">
        <f t="shared" si="475"/>
        <v>0.35589262422282231</v>
      </c>
      <c r="HK46">
        <f t="shared" si="476"/>
        <v>0.3484800490828035</v>
      </c>
      <c r="HL46">
        <f t="shared" si="477"/>
        <v>0.34132939988783151</v>
      </c>
      <c r="HM46">
        <f t="shared" si="478"/>
        <v>0.33822464088420134</v>
      </c>
      <c r="HN46">
        <f t="shared" si="479"/>
        <v>0.50692942209282044</v>
      </c>
      <c r="HO46">
        <f t="shared" si="480"/>
        <v>0.46359159224243535</v>
      </c>
      <c r="HP46">
        <f t="shared" si="481"/>
        <v>0.37491107234413623</v>
      </c>
      <c r="HQ46">
        <f t="shared" si="482"/>
        <v>0.41235937838926245</v>
      </c>
      <c r="HR46">
        <f t="shared" si="483"/>
        <v>0.51074535644308316</v>
      </c>
      <c r="HS46">
        <f t="shared" si="484"/>
        <v>0.34351330485816195</v>
      </c>
      <c r="HT46">
        <f t="shared" si="485"/>
        <v>0.49627944625350734</v>
      </c>
      <c r="HU46">
        <f t="shared" si="486"/>
        <v>0.40403083318844329</v>
      </c>
      <c r="HV46">
        <f t="shared" si="487"/>
        <v>0.8249814517149755</v>
      </c>
      <c r="HW46">
        <f t="shared" si="488"/>
        <v>0.77212585979397441</v>
      </c>
      <c r="HX46">
        <f t="shared" si="489"/>
        <v>0.61602897037303517</v>
      </c>
      <c r="HY46">
        <f t="shared" si="490"/>
        <v>0.81700981362986913</v>
      </c>
      <c r="HZ46">
        <f t="shared" si="491"/>
        <v>0.52757178302069641</v>
      </c>
      <c r="IA46">
        <f t="shared" si="492"/>
        <v>0.90597837954537686</v>
      </c>
      <c r="IB46">
        <f t="shared" si="493"/>
        <v>0.72009188282937153</v>
      </c>
      <c r="IC46">
        <f t="shared" si="494"/>
        <v>0.41910243059307373</v>
      </c>
      <c r="ID46">
        <f t="shared" si="495"/>
        <v>0.90498776094457689</v>
      </c>
      <c r="IE46">
        <f t="shared" si="496"/>
        <v>0.70241125404222882</v>
      </c>
      <c r="IF46">
        <f t="shared" si="497"/>
        <v>0.72114102065352548</v>
      </c>
      <c r="IG46">
        <f t="shared" si="498"/>
        <v>0.64710311543717902</v>
      </c>
      <c r="IH46">
        <f t="shared" si="499"/>
        <v>0.9530683377317718</v>
      </c>
      <c r="II46">
        <f t="shared" si="500"/>
        <v>0.56363570903050841</v>
      </c>
      <c r="IJ46">
        <f t="shared" si="501"/>
        <v>0.13870939690867384</v>
      </c>
      <c r="IK46">
        <f t="shared" si="502"/>
        <v>0.84936477477058614</v>
      </c>
      <c r="IL46">
        <f t="shared" si="503"/>
        <v>0.96340332991232402</v>
      </c>
      <c r="IM46">
        <f t="shared" si="504"/>
        <v>0.4039621821279441</v>
      </c>
      <c r="IN46">
        <f t="shared" si="505"/>
        <v>0.5962453214487502</v>
      </c>
      <c r="IO46">
        <f t="shared" si="506"/>
        <v>0.86317725822329827</v>
      </c>
      <c r="IP46">
        <f t="shared" si="507"/>
        <v>0.97254682932098668</v>
      </c>
      <c r="IQ46">
        <f t="shared" si="508"/>
        <v>0.78813794617660937</v>
      </c>
      <c r="IR46">
        <f t="shared" si="509"/>
        <v>0.28363238733856538</v>
      </c>
      <c r="IS46">
        <f t="shared" si="510"/>
        <v>0.73664061292332828</v>
      </c>
      <c r="IT46">
        <f t="shared" si="511"/>
        <v>0.28917896980767616</v>
      </c>
      <c r="IU46">
        <f t="shared" si="512"/>
        <v>0.20351644080429426</v>
      </c>
      <c r="IV46">
        <f t="shared" si="513"/>
        <v>0.99921002798727054</v>
      </c>
    </row>
    <row r="47" spans="1:256" x14ac:dyDescent="0.25">
      <c r="A47">
        <v>44</v>
      </c>
      <c r="B47">
        <f t="shared" si="259"/>
        <v>1.9440742902126863E-2</v>
      </c>
      <c r="C47">
        <f t="shared" si="260"/>
        <v>2.5599618452213962E-2</v>
      </c>
      <c r="D47">
        <f t="shared" si="261"/>
        <v>3.2727972743755253E-2</v>
      </c>
      <c r="E47">
        <f t="shared" si="262"/>
        <v>4.0689293281066463E-2</v>
      </c>
      <c r="F47">
        <f t="shared" si="263"/>
        <v>4.9306170984708422E-2</v>
      </c>
      <c r="G47">
        <f t="shared" si="264"/>
        <v>5.8389703281788656E-2</v>
      </c>
      <c r="H47">
        <f t="shared" si="265"/>
        <v>6.7764277626952543E-2</v>
      </c>
      <c r="I47">
        <f t="shared" si="266"/>
        <v>7.7282827873647694E-2</v>
      </c>
      <c r="J47">
        <f t="shared" si="267"/>
        <v>8.6832296297317438E-2</v>
      </c>
      <c r="K47">
        <f t="shared" si="268"/>
        <v>9.6331948232600953E-2</v>
      </c>
      <c r="L47">
        <f t="shared" si="269"/>
        <v>0.10572791329910619</v>
      </c>
      <c r="M47">
        <f t="shared" si="270"/>
        <v>0.11498665637765974</v>
      </c>
      <c r="N47">
        <f t="shared" si="271"/>
        <v>0.12408898333352118</v>
      </c>
      <c r="O47">
        <f t="shared" si="272"/>
        <v>0.13302525314999736</v>
      </c>
      <c r="P47">
        <f t="shared" si="273"/>
        <v>0.14179188466028875</v>
      </c>
      <c r="Q47">
        <f t="shared" si="274"/>
        <v>0.1503889693344983</v>
      </c>
      <c r="R47">
        <f t="shared" si="275"/>
        <v>0.1588187207629681</v>
      </c>
      <c r="S47">
        <f t="shared" si="276"/>
        <v>0.16708450891479099</v>
      </c>
      <c r="T47">
        <f t="shared" si="277"/>
        <v>0.17519028032937861</v>
      </c>
      <c r="U47">
        <f t="shared" si="278"/>
        <v>0.18314022186519613</v>
      </c>
      <c r="V47">
        <f t="shared" si="279"/>
        <v>0.19093857255130967</v>
      </c>
      <c r="W47">
        <f t="shared" si="280"/>
        <v>0.19858952260852236</v>
      </c>
      <c r="X47">
        <f t="shared" si="281"/>
        <v>0.20609716224416399</v>
      </c>
      <c r="Y47">
        <f t="shared" si="282"/>
        <v>0.21346545802690917</v>
      </c>
      <c r="Z47">
        <f t="shared" si="283"/>
        <v>0.22069824406182137</v>
      </c>
      <c r="AA47">
        <f t="shared" si="284"/>
        <v>0.22779922081397744</v>
      </c>
      <c r="AB47">
        <f t="shared" si="285"/>
        <v>0.23477195769101322</v>
      </c>
      <c r="AC47">
        <f t="shared" si="286"/>
        <v>0.24161989733167802</v>
      </c>
      <c r="AD47">
        <f t="shared" si="287"/>
        <v>0.24834636055295092</v>
      </c>
      <c r="AE47">
        <f t="shared" si="288"/>
        <v>0.25495455144304824</v>
      </c>
      <c r="AF47">
        <f t="shared" si="289"/>
        <v>0.26144756236340833</v>
      </c>
      <c r="AG47">
        <f t="shared" si="290"/>
        <v>0.26782837876003368</v>
      </c>
      <c r="AH47">
        <f t="shared" si="291"/>
        <v>0.27409988375006289</v>
      </c>
      <c r="AI47">
        <f t="shared" si="292"/>
        <v>0.28026486247894278</v>
      </c>
      <c r="AJ47">
        <f t="shared" si="293"/>
        <v>0.28632600625573335</v>
      </c>
      <c r="AK47">
        <f t="shared" si="294"/>
        <v>0.29228591647828916</v>
      </c>
      <c r="AL47">
        <f t="shared" si="295"/>
        <v>0.2981471083608776</v>
      </c>
      <c r="AM47">
        <f t="shared" si="296"/>
        <v>0.30391201447631366</v>
      </c>
      <c r="AN47">
        <f t="shared" si="297"/>
        <v>0.30958298812382079</v>
      </c>
      <c r="AO47">
        <f t="shared" si="298"/>
        <v>0.31516230653292432</v>
      </c>
      <c r="AP47">
        <f t="shared" si="299"/>
        <v>0.3206521739128666</v>
      </c>
      <c r="AQ47">
        <f t="shared" si="300"/>
        <v>0.326054724356311</v>
      </c>
      <c r="AR47">
        <f t="shared" si="301"/>
        <v>0.33137202460548171</v>
      </c>
      <c r="AS47">
        <f t="shared" si="302"/>
        <v>0.3366060766883272</v>
      </c>
      <c r="AT47">
        <f t="shared" si="303"/>
        <v>0.34175882043180272</v>
      </c>
      <c r="AU47">
        <f t="shared" si="304"/>
        <v>0.34683213585891481</v>
      </c>
      <c r="AV47">
        <f t="shared" si="305"/>
        <v>0.35182784547575846</v>
      </c>
      <c r="AW47">
        <f t="shared" si="306"/>
        <v>0.35674771645439385</v>
      </c>
      <c r="AX47">
        <f t="shared" si="307"/>
        <v>0.36159346271705889</v>
      </c>
      <c r="AY47">
        <f t="shared" si="308"/>
        <v>0.36636674692687932</v>
      </c>
      <c r="AZ47">
        <f t="shared" si="309"/>
        <v>0.3710691823899378</v>
      </c>
      <c r="BA47">
        <f t="shared" si="310"/>
        <v>0.37570233487326815</v>
      </c>
      <c r="BB47">
        <f t="shared" si="311"/>
        <v>0.38026772434308442</v>
      </c>
      <c r="BC47">
        <f t="shared" si="312"/>
        <v>0.38476682662729228</v>
      </c>
      <c r="BD47">
        <f t="shared" si="313"/>
        <v>0.38920107500610862</v>
      </c>
      <c r="BE47">
        <f t="shared" si="314"/>
        <v>0.39357186173438502</v>
      </c>
      <c r="BF47">
        <f t="shared" si="315"/>
        <v>0.39788053949903723</v>
      </c>
      <c r="BG47">
        <f t="shared" si="316"/>
        <v>0.40212842281478001</v>
      </c>
      <c r="BH47">
        <f t="shared" si="317"/>
        <v>0.40631678936119753</v>
      </c>
      <c r="BI47">
        <f t="shared" si="318"/>
        <v>0.41044688126400258</v>
      </c>
      <c r="BJ47">
        <f t="shared" si="319"/>
        <v>0.41451990632318569</v>
      </c>
      <c r="BK47">
        <f t="shared" si="320"/>
        <v>0.41853703919060414</v>
      </c>
      <c r="BL47">
        <f t="shared" si="321"/>
        <v>0.42249942249942313</v>
      </c>
      <c r="BM47">
        <f t="shared" si="322"/>
        <v>0.4264081679476891</v>
      </c>
      <c r="BN47">
        <f t="shared" si="323"/>
        <v>0.43026435733819579</v>
      </c>
      <c r="BO47">
        <f t="shared" si="324"/>
        <v>0.43406904357668435</v>
      </c>
      <c r="BP47">
        <f t="shared" si="325"/>
        <v>0.43782325163031321</v>
      </c>
      <c r="BQ47">
        <f t="shared" si="326"/>
        <v>0.44152797944823036</v>
      </c>
      <c r="BR47">
        <f t="shared" si="327"/>
        <v>0.44518419884598381</v>
      </c>
      <c r="BS47">
        <f t="shared" si="328"/>
        <v>0.44879285635541905</v>
      </c>
      <c r="BT47">
        <f t="shared" si="329"/>
        <v>0.45235487404162161</v>
      </c>
      <c r="BU47">
        <f t="shared" si="330"/>
        <v>0.45587115028838893</v>
      </c>
      <c r="BV47">
        <f t="shared" si="331"/>
        <v>0.45934256055363387</v>
      </c>
      <c r="BW47">
        <f t="shared" si="332"/>
        <v>0.46276995809605748</v>
      </c>
      <c r="BX47">
        <f t="shared" si="333"/>
        <v>0.46615417467435483</v>
      </c>
      <c r="BY47">
        <f t="shared" si="334"/>
        <v>0.46949602122015988</v>
      </c>
      <c r="BZ47">
        <f t="shared" si="335"/>
        <v>0.47279628848587157</v>
      </c>
      <c r="CA47">
        <f t="shared" si="336"/>
        <v>0.47605574766844877</v>
      </c>
      <c r="CB47">
        <f t="shared" si="337"/>
        <v>0.4792751510102069</v>
      </c>
      <c r="CC47">
        <f t="shared" si="338"/>
        <v>0.48245523237760135</v>
      </c>
      <c r="CD47">
        <f t="shared" si="339"/>
        <v>0.48559670781893077</v>
      </c>
      <c r="CE47">
        <f t="shared" si="340"/>
        <v>0.48870027610185163</v>
      </c>
      <c r="CF47">
        <f t="shared" si="341"/>
        <v>0.49176661923155185</v>
      </c>
      <c r="CG47">
        <f t="shared" si="342"/>
        <v>0.49479640295038974</v>
      </c>
      <c r="CH47">
        <f t="shared" si="343"/>
        <v>0.49779027721976771</v>
      </c>
      <c r="CI47">
        <f t="shared" si="344"/>
        <v>0.50074887668497325</v>
      </c>
      <c r="CJ47">
        <f t="shared" si="345"/>
        <v>0.5036728211236855</v>
      </c>
      <c r="CK47">
        <f t="shared" si="346"/>
        <v>0.50656271587881252</v>
      </c>
      <c r="CL47">
        <f t="shared" si="347"/>
        <v>0.50941915227629575</v>
      </c>
      <c r="CM47">
        <f t="shared" si="348"/>
        <v>0.5122427080284857</v>
      </c>
      <c r="CN47">
        <f t="shared" si="349"/>
        <v>0.51503394762366705</v>
      </c>
      <c r="CO47">
        <f t="shared" si="350"/>
        <v>0.51779342270228634</v>
      </c>
      <c r="CP47">
        <f t="shared" si="351"/>
        <v>0.52052167242040737</v>
      </c>
      <c r="CQ47">
        <f t="shared" si="352"/>
        <v>0.52321922380089703</v>
      </c>
      <c r="CR47">
        <f t="shared" si="353"/>
        <v>0.52588659207282451</v>
      </c>
      <c r="CS47">
        <f t="shared" si="354"/>
        <v>0.52852428099952919</v>
      </c>
      <c r="CT47">
        <f t="shared" si="355"/>
        <v>0.53113278319579971</v>
      </c>
      <c r="CU47">
        <f t="shared" si="356"/>
        <v>0.53371258043458059</v>
      </c>
      <c r="CV47">
        <f t="shared" si="357"/>
        <v>0.53626414394361044</v>
      </c>
      <c r="CW47">
        <f t="shared" si="358"/>
        <v>0.53878793469237218</v>
      </c>
      <c r="CX47">
        <f t="shared" si="359"/>
        <v>0.54128440366972552</v>
      </c>
      <c r="CY47">
        <f t="shared" si="360"/>
        <v>0.54375399215256937</v>
      </c>
      <c r="CZ47">
        <f t="shared" si="361"/>
        <v>0.54619713196587472</v>
      </c>
      <c r="DA47">
        <f t="shared" si="362"/>
        <v>0.54861424573440531</v>
      </c>
      <c r="DB47">
        <f t="shared" si="363"/>
        <v>0.55100574712643746</v>
      </c>
      <c r="DC47">
        <f t="shared" si="364"/>
        <v>0.55337204108977289</v>
      </c>
      <c r="DD47">
        <f t="shared" si="365"/>
        <v>0.5557135240803277</v>
      </c>
      <c r="DE47">
        <f t="shared" si="366"/>
        <v>0.55803058428356822</v>
      </c>
      <c r="DF47">
        <f t="shared" si="367"/>
        <v>0.5603236018290545</v>
      </c>
      <c r="DG47">
        <f t="shared" si="368"/>
        <v>0.56259294899833845</v>
      </c>
      <c r="DH47">
        <f t="shared" si="369"/>
        <v>0.56483899042645846</v>
      </c>
      <c r="DI47">
        <f t="shared" si="370"/>
        <v>0.56706208329725583</v>
      </c>
      <c r="DJ47">
        <f t="shared" si="371"/>
        <v>0.56926257753273668</v>
      </c>
      <c r="DK47">
        <f t="shared" si="372"/>
        <v>0.57144081597668706</v>
      </c>
      <c r="DL47">
        <f t="shared" si="373"/>
        <v>0.57359713457274497</v>
      </c>
      <c r="DM47">
        <f t="shared" si="374"/>
        <v>0.57573186253712416</v>
      </c>
      <c r="DN47">
        <f t="shared" si="375"/>
        <v>0.57784532252617415</v>
      </c>
      <c r="DO47">
        <f t="shared" si="376"/>
        <v>0.579937830798959</v>
      </c>
      <c r="DP47">
        <f t="shared" si="377"/>
        <v>0.58200969737502151</v>
      </c>
      <c r="DQ47">
        <f t="shared" si="378"/>
        <v>0.58406122618750589</v>
      </c>
      <c r="DR47">
        <f t="shared" si="379"/>
        <v>0.58609271523178874</v>
      </c>
      <c r="DS47">
        <f t="shared" si="380"/>
        <v>0.58810445670977896</v>
      </c>
      <c r="DT47">
        <f t="shared" si="381"/>
        <v>0.59009673717002853</v>
      </c>
      <c r="DU47">
        <f t="shared" si="382"/>
        <v>0.59206983764379606</v>
      </c>
      <c r="DV47">
        <f t="shared" si="383"/>
        <v>0.59402403377720103</v>
      </c>
      <c r="DW47">
        <f t="shared" si="384"/>
        <v>0.59595959595959658</v>
      </c>
      <c r="DX47">
        <f t="shared" si="385"/>
        <v>0.59787678944828748</v>
      </c>
      <c r="DY47">
        <f t="shared" si="386"/>
        <v>0.59977587448971481</v>
      </c>
      <c r="DZ47">
        <f t="shared" si="387"/>
        <v>0.6016571064372227</v>
      </c>
      <c r="EA47">
        <f t="shared" si="388"/>
        <v>0.60352073586551991</v>
      </c>
      <c r="EB47">
        <f t="shared" si="389"/>
        <v>0.60536700868194659</v>
      </c>
      <c r="EC47">
        <f t="shared" si="390"/>
        <v>0.60719616623465122</v>
      </c>
      <c r="ED47">
        <f t="shared" si="391"/>
        <v>0.60900844541779131</v>
      </c>
      <c r="EE47">
        <f t="shared" si="392"/>
        <v>0.6108040787738731</v>
      </c>
      <c r="EF47">
        <f t="shared" si="393"/>
        <v>0.61258329459338345</v>
      </c>
      <c r="EG47">
        <f t="shared" si="394"/>
        <v>0.61434631701193221</v>
      </c>
      <c r="EH47">
        <f t="shared" si="395"/>
        <v>0.61609336610528642</v>
      </c>
      <c r="EI47">
        <f t="shared" si="396"/>
        <v>0.61782465798303887</v>
      </c>
      <c r="EJ47">
        <f t="shared" si="397"/>
        <v>0.61954040488241524</v>
      </c>
      <c r="EK47">
        <f t="shared" si="398"/>
        <v>0.62124081526533392</v>
      </c>
      <c r="EL47">
        <f t="shared" si="399"/>
        <v>0.62292609392515197</v>
      </c>
      <c r="EM47">
        <f t="shared" si="400"/>
        <v>0.624596442116234</v>
      </c>
      <c r="EN47">
        <f t="shared" si="401"/>
        <v>0.62625205773285131</v>
      </c>
      <c r="EO47">
        <f t="shared" si="402"/>
        <v>0.62789313559010984</v>
      </c>
      <c r="EP47">
        <f t="shared" si="403"/>
        <v>0.6295198679101871</v>
      </c>
      <c r="EQ47">
        <f t="shared" si="404"/>
        <v>0.63113244521341072</v>
      </c>
      <c r="ER47">
        <f t="shared" si="405"/>
        <v>0.63273105799427098</v>
      </c>
      <c r="ES47">
        <f t="shared" si="406"/>
        <v>0.63431589989648385</v>
      </c>
      <c r="ET47">
        <f t="shared" si="407"/>
        <v>0.63588717371071346</v>
      </c>
      <c r="EU47">
        <f t="shared" si="408"/>
        <v>0.63744510261549447</v>
      </c>
      <c r="EV47">
        <f t="shared" si="409"/>
        <v>0.63898995102911005</v>
      </c>
      <c r="EW47">
        <f t="shared" si="410"/>
        <v>0.6405220628484033</v>
      </c>
      <c r="EX47">
        <f t="shared" si="411"/>
        <v>0.64204193072952054</v>
      </c>
      <c r="EY47">
        <f t="shared" si="412"/>
        <v>0.64355032005064072</v>
      </c>
      <c r="EZ47">
        <f t="shared" si="413"/>
        <v>0.6450484878709456</v>
      </c>
      <c r="FA47">
        <f t="shared" si="414"/>
        <v>0.64653856451429537</v>
      </c>
      <c r="FB47">
        <f t="shared" si="415"/>
        <v>0.64802420913490022</v>
      </c>
      <c r="FC47">
        <f t="shared" si="416"/>
        <v>0.64951171861563262</v>
      </c>
      <c r="FD47">
        <f t="shared" si="417"/>
        <v>0.65101187069132838</v>
      </c>
      <c r="FE47">
        <f t="shared" si="418"/>
        <v>0.65254292469532171</v>
      </c>
      <c r="FF47">
        <f t="shared" si="419"/>
        <v>0.65413538212826949</v>
      </c>
      <c r="FG47">
        <f t="shared" si="420"/>
        <v>0.65583928075888243</v>
      </c>
      <c r="FH47">
        <f t="shared" si="421"/>
        <v>0.65773481382849952</v>
      </c>
      <c r="FI47">
        <f t="shared" si="422"/>
        <v>0.65994654408272369</v>
      </c>
      <c r="FJ47">
        <f t="shared" si="423"/>
        <v>0.66265955174676294</v>
      </c>
      <c r="FK47">
        <f t="shared" si="424"/>
        <v>0.66613092808298646</v>
      </c>
      <c r="FL47">
        <f t="shared" si="425"/>
        <v>0.67068038530443619</v>
      </c>
      <c r="FM47">
        <f t="shared" si="426"/>
        <v>0.67663164852896285</v>
      </c>
      <c r="FN47">
        <f t="shared" si="427"/>
        <v>0.68417880957639998</v>
      </c>
      <c r="FO47">
        <f t="shared" si="428"/>
        <v>0.69320598697508418</v>
      </c>
      <c r="FP47">
        <f t="shared" si="429"/>
        <v>0.70319633444089835</v>
      </c>
      <c r="FQ47">
        <f t="shared" si="430"/>
        <v>0.71338512199425608</v>
      </c>
      <c r="FR47">
        <f t="shared" si="431"/>
        <v>0.72309123549195031</v>
      </c>
      <c r="FS47">
        <f t="shared" si="432"/>
        <v>0.73194730516000117</v>
      </c>
      <c r="FT47">
        <f t="shared" si="433"/>
        <v>0.73988690369681209</v>
      </c>
      <c r="FU47">
        <f t="shared" si="434"/>
        <v>0.74700531896616451</v>
      </c>
      <c r="FV47">
        <f t="shared" si="435"/>
        <v>0.75344119940040422</v>
      </c>
      <c r="FW47">
        <f t="shared" si="436"/>
        <v>0.75932079795354102</v>
      </c>
      <c r="FX47">
        <f t="shared" si="437"/>
        <v>0.76474386481067114</v>
      </c>
      <c r="FY47">
        <f t="shared" si="438"/>
        <v>0.76978603300920478</v>
      </c>
      <c r="FZ47">
        <f t="shared" si="439"/>
        <v>0.7745047369164193</v>
      </c>
      <c r="GA47">
        <f t="shared" si="440"/>
        <v>0.77894437501059588</v>
      </c>
      <c r="GB47">
        <f t="shared" si="441"/>
        <v>0.78314001236548347</v>
      </c>
      <c r="GC47">
        <f t="shared" si="442"/>
        <v>0.78711990456872316</v>
      </c>
      <c r="GD47">
        <f t="shared" si="443"/>
        <v>0.79090722171732919</v>
      </c>
      <c r="GE47">
        <f t="shared" si="444"/>
        <v>0.79452125074816882</v>
      </c>
      <c r="GF47">
        <f t="shared" si="445"/>
        <v>0.7979782549146146</v>
      </c>
      <c r="GG47">
        <f t="shared" si="446"/>
        <v>0.80129210261075878</v>
      </c>
      <c r="GH47">
        <f t="shared" si="447"/>
        <v>0.80447473700594851</v>
      </c>
      <c r="GI47">
        <f t="shared" si="448"/>
        <v>0.80753653318838992</v>
      </c>
      <c r="GJ47">
        <f t="shared" si="449"/>
        <v>0.81048657413493541</v>
      </c>
      <c r="GK47">
        <f t="shared" si="450"/>
        <v>0.81333286700792584</v>
      </c>
      <c r="GL47">
        <f t="shared" si="451"/>
        <v>0.81608251485262906</v>
      </c>
      <c r="GM47">
        <f t="shared" si="452"/>
        <v>0.81874185446228465</v>
      </c>
      <c r="GN47">
        <f t="shared" si="453"/>
        <v>0.82131656823200039</v>
      </c>
      <c r="GO47">
        <f t="shared" si="454"/>
        <v>0.82381177576994025</v>
      </c>
      <c r="GP47">
        <f t="shared" si="455"/>
        <v>0.82623210957958448</v>
      </c>
      <c r="GQ47">
        <f t="shared" si="456"/>
        <v>0.82858177808235622</v>
      </c>
      <c r="GR47">
        <f t="shared" si="457"/>
        <v>0.8308646185027454</v>
      </c>
      <c r="GS47">
        <f t="shared" si="458"/>
        <v>0.83308414157930422</v>
      </c>
      <c r="GT47">
        <f t="shared" si="459"/>
        <v>0.83524356856586812</v>
      </c>
      <c r="GU47">
        <f t="shared" si="460"/>
        <v>0.83734584773927034</v>
      </c>
      <c r="GV47">
        <f t="shared" si="461"/>
        <v>0.83939354087854801</v>
      </c>
      <c r="GW47">
        <f t="shared" si="462"/>
        <v>0.84138791812952518</v>
      </c>
      <c r="GX47">
        <f t="shared" si="463"/>
        <v>0.84332398810033604</v>
      </c>
      <c r="GY47">
        <f t="shared" si="464"/>
        <v>0.84516754153482543</v>
      </c>
      <c r="GZ47">
        <f t="shared" si="465"/>
        <v>0.84676209365196276</v>
      </c>
      <c r="HA47">
        <f t="shared" si="466"/>
        <v>0.84749793928281514</v>
      </c>
      <c r="HB47">
        <f t="shared" si="467"/>
        <v>0.84547077997067754</v>
      </c>
      <c r="HC47">
        <f t="shared" si="468"/>
        <v>0.83857959618188882</v>
      </c>
      <c r="HD47">
        <f t="shared" si="469"/>
        <v>0.83243363506926982</v>
      </c>
      <c r="HE47">
        <f t="shared" si="470"/>
        <v>0.82917505832895178</v>
      </c>
      <c r="HF47">
        <f t="shared" si="471"/>
        <v>0.82661733636743329</v>
      </c>
      <c r="HG47">
        <f t="shared" si="472"/>
        <v>0.82441398906353325</v>
      </c>
      <c r="HH47">
        <f t="shared" si="473"/>
        <v>0.8225172280743146</v>
      </c>
      <c r="HI47">
        <f t="shared" si="474"/>
        <v>0.82095002135186557</v>
      </c>
      <c r="HJ47">
        <f t="shared" si="475"/>
        <v>0.81350229839838994</v>
      </c>
      <c r="HK47">
        <f t="shared" si="476"/>
        <v>0.80840469295030526</v>
      </c>
      <c r="HL47">
        <f t="shared" si="477"/>
        <v>0.803159973893944</v>
      </c>
      <c r="HM47">
        <f t="shared" si="478"/>
        <v>0.80224694547434661</v>
      </c>
      <c r="HN47">
        <f t="shared" si="479"/>
        <v>0.89882733126161829</v>
      </c>
      <c r="HO47">
        <f t="shared" si="480"/>
        <v>0.89716760077760127</v>
      </c>
      <c r="HP47">
        <f t="shared" si="481"/>
        <v>0.84826325073995046</v>
      </c>
      <c r="HQ47">
        <f t="shared" si="482"/>
        <v>0.87995765761059397</v>
      </c>
      <c r="HR47">
        <f t="shared" si="483"/>
        <v>0.91037934634568585</v>
      </c>
      <c r="HS47">
        <f t="shared" si="484"/>
        <v>0.82424604656030631</v>
      </c>
      <c r="HT47">
        <f t="shared" si="485"/>
        <v>0.91664924224700373</v>
      </c>
      <c r="HU47">
        <f t="shared" si="486"/>
        <v>0.88576979611247564</v>
      </c>
      <c r="HV47">
        <f t="shared" si="487"/>
        <v>0.53284599161454538</v>
      </c>
      <c r="HW47">
        <f t="shared" si="488"/>
        <v>0.65139289533229405</v>
      </c>
      <c r="HX47">
        <f t="shared" si="489"/>
        <v>0.87849945061892154</v>
      </c>
      <c r="HY47">
        <f t="shared" si="490"/>
        <v>0.55702490210472577</v>
      </c>
      <c r="HZ47">
        <f t="shared" si="491"/>
        <v>0.93155866444889035</v>
      </c>
      <c r="IA47">
        <f t="shared" si="492"/>
        <v>0.31937972359820788</v>
      </c>
      <c r="IB47">
        <f t="shared" si="493"/>
        <v>0.75810582877919619</v>
      </c>
      <c r="IC47">
        <f t="shared" si="494"/>
        <v>0.91855791565526834</v>
      </c>
      <c r="ID47">
        <f t="shared" si="495"/>
        <v>0.32543570055840049</v>
      </c>
      <c r="IE47">
        <f t="shared" si="496"/>
        <v>0.7936020991743945</v>
      </c>
      <c r="IF47">
        <f t="shared" si="497"/>
        <v>0.76585647799187451</v>
      </c>
      <c r="IG47">
        <f t="shared" si="498"/>
        <v>0.87238344463222983</v>
      </c>
      <c r="IH47">
        <f t="shared" si="499"/>
        <v>0.1714018397139222</v>
      </c>
      <c r="II47">
        <f t="shared" si="500"/>
        <v>0.94538451858578787</v>
      </c>
      <c r="IJ47">
        <f t="shared" si="501"/>
        <v>0.46062506241459866</v>
      </c>
      <c r="IK47">
        <f t="shared" si="502"/>
        <v>0.49481160849776812</v>
      </c>
      <c r="IL47">
        <f t="shared" si="503"/>
        <v>0.13677032696247809</v>
      </c>
      <c r="IM47">
        <f t="shared" si="504"/>
        <v>0.93686228576181452</v>
      </c>
      <c r="IN47">
        <f t="shared" si="505"/>
        <v>0.93954773173366402</v>
      </c>
      <c r="IO47">
        <f t="shared" si="506"/>
        <v>0.46232318180168847</v>
      </c>
      <c r="IP47">
        <f t="shared" si="507"/>
        <v>0.10483289362906632</v>
      </c>
      <c r="IQ47">
        <f t="shared" si="508"/>
        <v>0.65758694671096363</v>
      </c>
      <c r="IR47">
        <f t="shared" si="509"/>
        <v>0.80258097195520772</v>
      </c>
      <c r="IS47">
        <f t="shared" si="510"/>
        <v>0.76859403464504428</v>
      </c>
      <c r="IT47">
        <f t="shared" si="511"/>
        <v>0.8167913342933546</v>
      </c>
      <c r="IU47">
        <f t="shared" si="512"/>
        <v>0.6460233730193381</v>
      </c>
      <c r="IV47">
        <f t="shared" si="513"/>
        <v>3.1551816535147922E-3</v>
      </c>
    </row>
    <row r="48" spans="1:256" x14ac:dyDescent="0.25">
      <c r="A48">
        <v>45</v>
      </c>
      <c r="B48">
        <f t="shared" si="259"/>
        <v>1.9062800417540268E-2</v>
      </c>
      <c r="C48">
        <f t="shared" si="260"/>
        <v>2.5238620467565347E-2</v>
      </c>
      <c r="D48">
        <f t="shared" si="261"/>
        <v>3.2403954263873873E-2</v>
      </c>
      <c r="E48">
        <f t="shared" si="262"/>
        <v>4.0415466777498549E-2</v>
      </c>
      <c r="F48">
        <f t="shared" si="263"/>
        <v>4.908757590894678E-2</v>
      </c>
      <c r="G48">
        <f t="shared" si="264"/>
        <v>5.8224186236568089E-2</v>
      </c>
      <c r="H48">
        <f t="shared" si="265"/>
        <v>6.764487775021906E-2</v>
      </c>
      <c r="I48">
        <f t="shared" si="266"/>
        <v>7.7200414280872542E-2</v>
      </c>
      <c r="J48">
        <f t="shared" si="267"/>
        <v>8.6777655766502065E-2</v>
      </c>
      <c r="K48">
        <f t="shared" si="268"/>
        <v>9.6297037425234044E-2</v>
      </c>
      <c r="L48">
        <f t="shared" si="269"/>
        <v>0.10570636520304859</v>
      </c>
      <c r="M48">
        <f t="shared" si="270"/>
        <v>0.11497378656795619</v>
      </c>
      <c r="N48">
        <f t="shared" si="271"/>
        <v>0.12408154005768077</v>
      </c>
      <c r="O48">
        <f t="shared" si="272"/>
        <v>0.1330210858701259</v>
      </c>
      <c r="P48">
        <f t="shared" si="273"/>
        <v>0.14178962960128053</v>
      </c>
      <c r="Q48">
        <f t="shared" si="274"/>
        <v>0.15038779375795569</v>
      </c>
      <c r="R48">
        <f t="shared" si="275"/>
        <v>0.15881813388919938</v>
      </c>
      <c r="S48">
        <f t="shared" si="276"/>
        <v>0.1670842313200703</v>
      </c>
      <c r="T48">
        <f t="shared" si="277"/>
        <v>0.17519015841948382</v>
      </c>
      <c r="U48">
        <f t="shared" si="278"/>
        <v>0.18314017432064433</v>
      </c>
      <c r="V48">
        <f t="shared" si="279"/>
        <v>0.19093855810233523</v>
      </c>
      <c r="W48">
        <f t="shared" si="280"/>
        <v>0.19858952135524102</v>
      </c>
      <c r="X48">
        <f t="shared" si="281"/>
        <v>0.20609716521964058</v>
      </c>
      <c r="Y48">
        <f t="shared" si="282"/>
        <v>0.21346546158422314</v>
      </c>
      <c r="Z48">
        <f t="shared" si="283"/>
        <v>0.22069824697942378</v>
      </c>
      <c r="AA48">
        <f t="shared" si="284"/>
        <v>0.22779922287462637</v>
      </c>
      <c r="AB48">
        <f t="shared" si="285"/>
        <v>0.23477195902672118</v>
      </c>
      <c r="AC48">
        <f t="shared" si="286"/>
        <v>0.2416198981479788</v>
      </c>
      <c r="AD48">
        <f t="shared" si="287"/>
        <v>0.24834636102986407</v>
      </c>
      <c r="AE48">
        <f t="shared" si="288"/>
        <v>0.2549545517115514</v>
      </c>
      <c r="AF48">
        <f t="shared" si="289"/>
        <v>0.26144756250980483</v>
      </c>
      <c r="AG48">
        <f t="shared" si="290"/>
        <v>0.26782837883758254</v>
      </c>
      <c r="AH48">
        <f t="shared" si="291"/>
        <v>0.27409988379005795</v>
      </c>
      <c r="AI48">
        <f t="shared" si="292"/>
        <v>0.28026486249905397</v>
      </c>
      <c r="AJ48">
        <f t="shared" si="293"/>
        <v>0.28632600626560223</v>
      </c>
      <c r="AK48">
        <f t="shared" si="294"/>
        <v>0.29228591648301783</v>
      </c>
      <c r="AL48">
        <f t="shared" si="295"/>
        <v>0.29814710836309061</v>
      </c>
      <c r="AM48">
        <f t="shared" si="296"/>
        <v>0.3039120144773253</v>
      </c>
      <c r="AN48">
        <f t="shared" si="297"/>
        <v>0.30958298812427243</v>
      </c>
      <c r="AO48">
        <f t="shared" si="298"/>
        <v>0.31516230653312122</v>
      </c>
      <c r="AP48">
        <f t="shared" si="299"/>
        <v>0.32065217391295037</v>
      </c>
      <c r="AQ48">
        <f t="shared" si="300"/>
        <v>0.32605472435634575</v>
      </c>
      <c r="AR48">
        <f t="shared" si="301"/>
        <v>0.33137202460549581</v>
      </c>
      <c r="AS48">
        <f t="shared" si="302"/>
        <v>0.33660607668833276</v>
      </c>
      <c r="AT48">
        <f t="shared" si="303"/>
        <v>0.34175882043180489</v>
      </c>
      <c r="AU48">
        <f t="shared" si="304"/>
        <v>0.34683213585891565</v>
      </c>
      <c r="AV48">
        <f t="shared" si="305"/>
        <v>0.35182784547575879</v>
      </c>
      <c r="AW48">
        <f t="shared" si="306"/>
        <v>0.35674771645439396</v>
      </c>
      <c r="AX48">
        <f t="shared" si="307"/>
        <v>0.36159346271705883</v>
      </c>
      <c r="AY48">
        <f t="shared" si="308"/>
        <v>0.36636674692687932</v>
      </c>
      <c r="AZ48">
        <f t="shared" si="309"/>
        <v>0.3710691823899378</v>
      </c>
      <c r="BA48">
        <f t="shared" si="310"/>
        <v>0.37570233487326815</v>
      </c>
      <c r="BB48">
        <f t="shared" si="311"/>
        <v>0.38026772434308442</v>
      </c>
      <c r="BC48">
        <f t="shared" si="312"/>
        <v>0.38476682662729228</v>
      </c>
      <c r="BD48">
        <f t="shared" si="313"/>
        <v>0.38920107500610868</v>
      </c>
      <c r="BE48">
        <f t="shared" si="314"/>
        <v>0.39357186173438502</v>
      </c>
      <c r="BF48">
        <f t="shared" si="315"/>
        <v>0.39788053949903723</v>
      </c>
      <c r="BG48">
        <f t="shared" si="316"/>
        <v>0.40212842281478001</v>
      </c>
      <c r="BH48">
        <f t="shared" si="317"/>
        <v>0.40631678936119753</v>
      </c>
      <c r="BI48">
        <f t="shared" si="318"/>
        <v>0.41044688126400258</v>
      </c>
      <c r="BJ48">
        <f t="shared" si="319"/>
        <v>0.41451990632318569</v>
      </c>
      <c r="BK48">
        <f t="shared" si="320"/>
        <v>0.41853703919060425</v>
      </c>
      <c r="BL48">
        <f t="shared" si="321"/>
        <v>0.42249942249942313</v>
      </c>
      <c r="BM48">
        <f t="shared" si="322"/>
        <v>0.4264081679476891</v>
      </c>
      <c r="BN48">
        <f t="shared" si="323"/>
        <v>0.43026435733819579</v>
      </c>
      <c r="BO48">
        <f t="shared" si="324"/>
        <v>0.43406904357668435</v>
      </c>
      <c r="BP48">
        <f t="shared" si="325"/>
        <v>0.43782325163031321</v>
      </c>
      <c r="BQ48">
        <f t="shared" si="326"/>
        <v>0.44152797944823036</v>
      </c>
      <c r="BR48">
        <f t="shared" si="327"/>
        <v>0.44518419884598381</v>
      </c>
      <c r="BS48">
        <f t="shared" si="328"/>
        <v>0.44879285635541899</v>
      </c>
      <c r="BT48">
        <f t="shared" si="329"/>
        <v>0.45235487404162161</v>
      </c>
      <c r="BU48">
        <f t="shared" si="330"/>
        <v>0.45587115028838893</v>
      </c>
      <c r="BV48">
        <f t="shared" si="331"/>
        <v>0.45934256055363387</v>
      </c>
      <c r="BW48">
        <f t="shared" si="332"/>
        <v>0.46276995809605742</v>
      </c>
      <c r="BX48">
        <f t="shared" si="333"/>
        <v>0.46615417467435477</v>
      </c>
      <c r="BY48">
        <f t="shared" si="334"/>
        <v>0.46949602122015988</v>
      </c>
      <c r="BZ48">
        <f t="shared" si="335"/>
        <v>0.47279628848587157</v>
      </c>
      <c r="CA48">
        <f t="shared" si="336"/>
        <v>0.47605574766844871</v>
      </c>
      <c r="CB48">
        <f t="shared" si="337"/>
        <v>0.4792751510102069</v>
      </c>
      <c r="CC48">
        <f t="shared" si="338"/>
        <v>0.48245523237760135</v>
      </c>
      <c r="CD48">
        <f t="shared" si="339"/>
        <v>0.48559670781893083</v>
      </c>
      <c r="CE48">
        <f t="shared" si="340"/>
        <v>0.48870027610185163</v>
      </c>
      <c r="CF48">
        <f t="shared" si="341"/>
        <v>0.49176661923155185</v>
      </c>
      <c r="CG48">
        <f t="shared" si="342"/>
        <v>0.49479640295038974</v>
      </c>
      <c r="CH48">
        <f t="shared" si="343"/>
        <v>0.49779027721976765</v>
      </c>
      <c r="CI48">
        <f t="shared" si="344"/>
        <v>0.50074887668497325</v>
      </c>
      <c r="CJ48">
        <f t="shared" si="345"/>
        <v>0.5036728211236855</v>
      </c>
      <c r="CK48">
        <f t="shared" si="346"/>
        <v>0.50656271587881252</v>
      </c>
      <c r="CL48">
        <f t="shared" si="347"/>
        <v>0.50941915227629575</v>
      </c>
      <c r="CM48">
        <f t="shared" si="348"/>
        <v>0.5122427080284857</v>
      </c>
      <c r="CN48">
        <f t="shared" si="349"/>
        <v>0.51503394762366705</v>
      </c>
      <c r="CO48">
        <f t="shared" si="350"/>
        <v>0.51779342270228634</v>
      </c>
      <c r="CP48">
        <f t="shared" si="351"/>
        <v>0.52052167242040737</v>
      </c>
      <c r="CQ48">
        <f t="shared" si="352"/>
        <v>0.52321922380089703</v>
      </c>
      <c r="CR48">
        <f t="shared" si="353"/>
        <v>0.52588659207282451</v>
      </c>
      <c r="CS48">
        <f t="shared" si="354"/>
        <v>0.52852428099952919</v>
      </c>
      <c r="CT48">
        <f t="shared" si="355"/>
        <v>0.53113278319579971</v>
      </c>
      <c r="CU48">
        <f t="shared" si="356"/>
        <v>0.53371258043458059</v>
      </c>
      <c r="CV48">
        <f t="shared" si="357"/>
        <v>0.53626414394361033</v>
      </c>
      <c r="CW48">
        <f t="shared" si="358"/>
        <v>0.53878793469237218</v>
      </c>
      <c r="CX48">
        <f t="shared" si="359"/>
        <v>0.54128440366972552</v>
      </c>
      <c r="CY48">
        <f t="shared" si="360"/>
        <v>0.54375399215256937</v>
      </c>
      <c r="CZ48">
        <f t="shared" si="361"/>
        <v>0.54619713196587472</v>
      </c>
      <c r="DA48">
        <f t="shared" si="362"/>
        <v>0.54861424573440531</v>
      </c>
      <c r="DB48">
        <f t="shared" si="363"/>
        <v>0.55100574712643746</v>
      </c>
      <c r="DC48">
        <f t="shared" si="364"/>
        <v>0.55337204108977289</v>
      </c>
      <c r="DD48">
        <f t="shared" si="365"/>
        <v>0.5557135240803277</v>
      </c>
      <c r="DE48">
        <f t="shared" si="366"/>
        <v>0.55803058428356833</v>
      </c>
      <c r="DF48">
        <f t="shared" si="367"/>
        <v>0.5603236018290545</v>
      </c>
      <c r="DG48">
        <f t="shared" si="368"/>
        <v>0.56259294899833856</v>
      </c>
      <c r="DH48">
        <f t="shared" si="369"/>
        <v>0.56483899042645846</v>
      </c>
      <c r="DI48">
        <f t="shared" si="370"/>
        <v>0.56706208329725594</v>
      </c>
      <c r="DJ48">
        <f t="shared" si="371"/>
        <v>0.56926257753273679</v>
      </c>
      <c r="DK48">
        <f t="shared" si="372"/>
        <v>0.57144081597668706</v>
      </c>
      <c r="DL48">
        <f t="shared" si="373"/>
        <v>0.57359713457274508</v>
      </c>
      <c r="DM48">
        <f t="shared" si="374"/>
        <v>0.57573186253712416</v>
      </c>
      <c r="DN48">
        <f t="shared" si="375"/>
        <v>0.57784532252617438</v>
      </c>
      <c r="DO48">
        <f t="shared" si="376"/>
        <v>0.57993783079895889</v>
      </c>
      <c r="DP48">
        <f t="shared" si="377"/>
        <v>0.58200969737502162</v>
      </c>
      <c r="DQ48">
        <f t="shared" si="378"/>
        <v>0.58406122618750589</v>
      </c>
      <c r="DR48">
        <f t="shared" si="379"/>
        <v>0.58609271523178874</v>
      </c>
      <c r="DS48">
        <f t="shared" si="380"/>
        <v>0.58810445670977918</v>
      </c>
      <c r="DT48">
        <f t="shared" si="381"/>
        <v>0.59009673717002853</v>
      </c>
      <c r="DU48">
        <f t="shared" si="382"/>
        <v>0.59206983764379606</v>
      </c>
      <c r="DV48">
        <f t="shared" si="383"/>
        <v>0.59402403377720114</v>
      </c>
      <c r="DW48">
        <f t="shared" si="384"/>
        <v>0.59595959595959658</v>
      </c>
      <c r="DX48">
        <f t="shared" si="385"/>
        <v>0.5978767894482877</v>
      </c>
      <c r="DY48">
        <f t="shared" si="386"/>
        <v>0.59977587448971492</v>
      </c>
      <c r="DZ48">
        <f t="shared" si="387"/>
        <v>0.60165710643722137</v>
      </c>
      <c r="EA48">
        <f t="shared" si="388"/>
        <v>0.60352073586551225</v>
      </c>
      <c r="EB48">
        <f t="shared" si="389"/>
        <v>0.60536700868191573</v>
      </c>
      <c r="EC48">
        <f t="shared" si="390"/>
        <v>0.60719616623454598</v>
      </c>
      <c r="ED48">
        <f t="shared" si="391"/>
        <v>0.60900844541746157</v>
      </c>
      <c r="EE48">
        <f t="shared" si="392"/>
        <v>0.61080407877290321</v>
      </c>
      <c r="EF48">
        <f t="shared" si="393"/>
        <v>0.61258329459066385</v>
      </c>
      <c r="EG48">
        <f t="shared" si="394"/>
        <v>0.61434631700459785</v>
      </c>
      <c r="EH48">
        <f t="shared" si="395"/>
        <v>0.61609336608615772</v>
      </c>
      <c r="EI48">
        <f t="shared" si="396"/>
        <v>0.6178246579345904</v>
      </c>
      <c r="EJ48">
        <f t="shared" si="397"/>
        <v>0.61954040476288208</v>
      </c>
      <c r="EK48">
        <f t="shared" si="398"/>
        <v>0.62124081497736838</v>
      </c>
      <c r="EL48">
        <f t="shared" si="399"/>
        <v>0.62292609324647319</v>
      </c>
      <c r="EM48">
        <f t="shared" si="400"/>
        <v>0.62459644054898267</v>
      </c>
      <c r="EN48">
        <f t="shared" si="401"/>
        <v>0.62625205418199259</v>
      </c>
      <c r="EO48">
        <f t="shared" si="402"/>
        <v>0.62789312768816297</v>
      </c>
      <c r="EP48">
        <f t="shared" si="403"/>
        <v>0.62951985062157267</v>
      </c>
      <c r="EQ48">
        <f t="shared" si="404"/>
        <v>0.63113240799328696</v>
      </c>
      <c r="ER48">
        <f t="shared" si="405"/>
        <v>0.63273097908840592</v>
      </c>
      <c r="ES48">
        <f t="shared" si="406"/>
        <v>0.63431573506510586</v>
      </c>
      <c r="ET48">
        <f t="shared" si="407"/>
        <v>0.6358868342238404</v>
      </c>
      <c r="EU48">
        <f t="shared" si="408"/>
        <v>0.63744441287818521</v>
      </c>
      <c r="EV48">
        <f t="shared" si="409"/>
        <v>0.63898856803080506</v>
      </c>
      <c r="EW48">
        <f t="shared" si="410"/>
        <v>0.64051932498060193</v>
      </c>
      <c r="EX48">
        <f t="shared" si="411"/>
        <v>0.64203657758551169</v>
      </c>
      <c r="EY48">
        <f t="shared" si="412"/>
        <v>0.64353997956771747</v>
      </c>
      <c r="EZ48">
        <f t="shared" si="413"/>
        <v>0.64502874936784838</v>
      </c>
      <c r="FA48">
        <f t="shared" si="414"/>
        <v>0.64650132453244491</v>
      </c>
      <c r="FB48">
        <f t="shared" si="415"/>
        <v>0.64795475823517312</v>
      </c>
      <c r="FC48">
        <f t="shared" si="416"/>
        <v>0.6493836813299021</v>
      </c>
      <c r="FD48">
        <f t="shared" si="417"/>
        <v>0.65077854646908029</v>
      </c>
      <c r="FE48">
        <f t="shared" si="418"/>
        <v>0.65212271314786918</v>
      </c>
      <c r="FF48">
        <f t="shared" si="419"/>
        <v>0.65338771612318691</v>
      </c>
      <c r="FG48">
        <f t="shared" si="420"/>
        <v>0.65452580103669389</v>
      </c>
      <c r="FH48">
        <f t="shared" si="421"/>
        <v>0.65545860151949331</v>
      </c>
      <c r="FI48">
        <f t="shared" si="422"/>
        <v>0.65606095901542405</v>
      </c>
      <c r="FJ48">
        <f t="shared" si="423"/>
        <v>0.65614009748601254</v>
      </c>
      <c r="FK48">
        <f t="shared" si="424"/>
        <v>0.65541431692194074</v>
      </c>
      <c r="FL48">
        <f t="shared" si="425"/>
        <v>0.65350484812680887</v>
      </c>
      <c r="FM48">
        <f t="shared" si="426"/>
        <v>0.64997102514812843</v>
      </c>
      <c r="FN48">
        <f t="shared" si="427"/>
        <v>0.64443152258564862</v>
      </c>
      <c r="FO48">
        <f t="shared" si="428"/>
        <v>0.63678084540068947</v>
      </c>
      <c r="FP48">
        <f t="shared" si="429"/>
        <v>0.62738601650736769</v>
      </c>
      <c r="FQ48">
        <f t="shared" si="430"/>
        <v>0.61703987799135518</v>
      </c>
      <c r="FR48">
        <f t="shared" si="431"/>
        <v>0.60661771883916826</v>
      </c>
      <c r="FS48">
        <f t="shared" si="432"/>
        <v>0.59672404141888213</v>
      </c>
      <c r="FT48">
        <f t="shared" si="433"/>
        <v>0.58760138765099934</v>
      </c>
      <c r="FU48">
        <f t="shared" si="434"/>
        <v>0.57924936141342864</v>
      </c>
      <c r="FV48">
        <f t="shared" si="435"/>
        <v>0.57156962382814469</v>
      </c>
      <c r="FW48">
        <f t="shared" si="436"/>
        <v>0.56445006257035557</v>
      </c>
      <c r="FX48">
        <f t="shared" si="437"/>
        <v>0.55779509101425728</v>
      </c>
      <c r="FY48">
        <f t="shared" si="438"/>
        <v>0.55153006787478198</v>
      </c>
      <c r="FZ48">
        <f t="shared" si="439"/>
        <v>0.54559769475823872</v>
      </c>
      <c r="GA48">
        <f t="shared" si="440"/>
        <v>0.53995351379110812</v>
      </c>
      <c r="GB48">
        <f t="shared" si="441"/>
        <v>0.53456236404251922</v>
      </c>
      <c r="GC48">
        <f t="shared" si="442"/>
        <v>0.52939588956917416</v>
      </c>
      <c r="GD48">
        <f t="shared" si="443"/>
        <v>0.52443082066409807</v>
      </c>
      <c r="GE48">
        <f t="shared" si="444"/>
        <v>0.5196477721861692</v>
      </c>
      <c r="GF48">
        <f t="shared" si="445"/>
        <v>0.51503038412382229</v>
      </c>
      <c r="GG48">
        <f t="shared" si="446"/>
        <v>0.51056469274881155</v>
      </c>
      <c r="GH48">
        <f t="shared" si="447"/>
        <v>0.50623866095577108</v>
      </c>
      <c r="GI48">
        <f t="shared" si="448"/>
        <v>0.50204182109307816</v>
      </c>
      <c r="GJ48">
        <f t="shared" si="449"/>
        <v>0.49796499896808694</v>
      </c>
      <c r="GK48">
        <f t="shared" si="450"/>
        <v>0.49400009752584956</v>
      </c>
      <c r="GL48">
        <f t="shared" si="451"/>
        <v>0.49013992512777216</v>
      </c>
      <c r="GM48">
        <f t="shared" si="452"/>
        <v>0.48637805766318015</v>
      </c>
      <c r="GN48">
        <f t="shared" si="453"/>
        <v>0.48270872667253489</v>
      </c>
      <c r="GO48">
        <f t="shared" si="454"/>
        <v>0.47912672771384285</v>
      </c>
      <c r="GP48">
        <f t="shared" si="455"/>
        <v>0.47562734465823353</v>
      </c>
      <c r="GQ48">
        <f t="shared" si="456"/>
        <v>0.47220628664214476</v>
      </c>
      <c r="GR48">
        <f t="shared" si="457"/>
        <v>0.46885963512972739</v>
      </c>
      <c r="GS48">
        <f t="shared" si="458"/>
        <v>0.46558379908673619</v>
      </c>
      <c r="GT48">
        <f t="shared" si="459"/>
        <v>0.46237547911034704</v>
      </c>
      <c r="GU48">
        <f t="shared" si="460"/>
        <v>0.45923167127628051</v>
      </c>
      <c r="GV48">
        <f t="shared" si="461"/>
        <v>0.45614996579341077</v>
      </c>
      <c r="GW48">
        <f t="shared" si="462"/>
        <v>0.45313069407660828</v>
      </c>
      <c r="GX48">
        <f t="shared" si="463"/>
        <v>0.45018869946479712</v>
      </c>
      <c r="GY48">
        <f t="shared" si="464"/>
        <v>0.44740818011788164</v>
      </c>
      <c r="GZ48">
        <f t="shared" si="465"/>
        <v>0.44516705773327414</v>
      </c>
      <c r="HA48">
        <f t="shared" si="466"/>
        <v>0.44493946422174324</v>
      </c>
      <c r="HB48">
        <f t="shared" si="467"/>
        <v>0.45131715338007966</v>
      </c>
      <c r="HC48">
        <f t="shared" si="468"/>
        <v>0.46919820130431611</v>
      </c>
      <c r="HD48">
        <f t="shared" si="469"/>
        <v>0.48513884063916946</v>
      </c>
      <c r="HE48">
        <f t="shared" si="470"/>
        <v>0.49430846684352397</v>
      </c>
      <c r="HF48">
        <f t="shared" si="471"/>
        <v>0.50185321832978613</v>
      </c>
      <c r="HG48">
        <f t="shared" si="472"/>
        <v>0.50858419750317951</v>
      </c>
      <c r="HH48">
        <f t="shared" si="473"/>
        <v>0.51461799405081343</v>
      </c>
      <c r="HI48">
        <f t="shared" si="474"/>
        <v>0.51990746338021743</v>
      </c>
      <c r="HJ48">
        <f t="shared" si="475"/>
        <v>0.53841083702051273</v>
      </c>
      <c r="HK48">
        <f t="shared" si="476"/>
        <v>0.5514890334309922</v>
      </c>
      <c r="HL48">
        <f t="shared" si="477"/>
        <v>0.56477511358873456</v>
      </c>
      <c r="HM48">
        <f t="shared" si="478"/>
        <v>0.56862180303870702</v>
      </c>
      <c r="HN48">
        <f t="shared" si="479"/>
        <v>0.32700858838009311</v>
      </c>
      <c r="HO48">
        <f t="shared" si="480"/>
        <v>0.33284804040899285</v>
      </c>
      <c r="HP48">
        <f t="shared" si="481"/>
        <v>0.46588851854296082</v>
      </c>
      <c r="HQ48">
        <f t="shared" si="482"/>
        <v>0.38359269272553947</v>
      </c>
      <c r="HR48">
        <f t="shared" si="483"/>
        <v>0.29724428735280878</v>
      </c>
      <c r="HS48">
        <f t="shared" si="484"/>
        <v>0.52947975221499366</v>
      </c>
      <c r="HT48">
        <f t="shared" si="485"/>
        <v>0.28015601988284983</v>
      </c>
      <c r="HU48">
        <f t="shared" si="486"/>
        <v>0.3722068706888379</v>
      </c>
      <c r="HV48">
        <f t="shared" si="487"/>
        <v>0.91861857813695891</v>
      </c>
      <c r="HW48">
        <f t="shared" si="488"/>
        <v>0.84069628401948482</v>
      </c>
      <c r="HX48">
        <f t="shared" si="489"/>
        <v>0.39642554808268321</v>
      </c>
      <c r="HY48">
        <f t="shared" si="490"/>
        <v>0.91933429653973442</v>
      </c>
      <c r="HZ48">
        <f t="shared" si="491"/>
        <v>0.23829860849426351</v>
      </c>
      <c r="IA48">
        <f t="shared" si="492"/>
        <v>0.81503075828257598</v>
      </c>
      <c r="IB48">
        <f t="shared" si="493"/>
        <v>0.68973405078214967</v>
      </c>
      <c r="IC48">
        <f t="shared" si="494"/>
        <v>0.28225538039726367</v>
      </c>
      <c r="ID48">
        <f t="shared" si="495"/>
        <v>0.8308669453282842</v>
      </c>
      <c r="IE48">
        <f t="shared" si="496"/>
        <v>0.62187475542445414</v>
      </c>
      <c r="IF48">
        <f t="shared" si="497"/>
        <v>0.68292355661519588</v>
      </c>
      <c r="IG48">
        <f t="shared" si="498"/>
        <v>0.4253050441398834</v>
      </c>
      <c r="IH48">
        <f t="shared" si="499"/>
        <v>0.54423309038491197</v>
      </c>
      <c r="II48">
        <f t="shared" si="500"/>
        <v>0.19846550551606298</v>
      </c>
      <c r="IJ48">
        <f t="shared" si="501"/>
        <v>0.95792233285708794</v>
      </c>
      <c r="IK48">
        <f t="shared" si="502"/>
        <v>0.96674589188776638</v>
      </c>
      <c r="IL48">
        <f t="shared" si="503"/>
        <v>0.457994662581514</v>
      </c>
      <c r="IM48">
        <f t="shared" si="504"/>
        <v>0.2301578766984444</v>
      </c>
      <c r="IN48">
        <f t="shared" si="505"/>
        <v>0.2216704207746629</v>
      </c>
      <c r="IO48">
        <f t="shared" si="506"/>
        <v>0.97309305842237115</v>
      </c>
      <c r="IP48">
        <f t="shared" si="507"/>
        <v>0.3684649904577712</v>
      </c>
      <c r="IQ48">
        <f t="shared" si="508"/>
        <v>0.88675013621407917</v>
      </c>
      <c r="IR48">
        <f t="shared" si="509"/>
        <v>0.62585678387203647</v>
      </c>
      <c r="IS48">
        <f t="shared" si="510"/>
        <v>0.70463483147046013</v>
      </c>
      <c r="IT48">
        <f t="shared" si="511"/>
        <v>0.59462242025290635</v>
      </c>
      <c r="IU48">
        <f t="shared" si="512"/>
        <v>0.91137001138005491</v>
      </c>
      <c r="IV48">
        <f t="shared" si="513"/>
        <v>1.2572099294842196E-2</v>
      </c>
    </row>
    <row r="49" spans="1:256" x14ac:dyDescent="0.25">
      <c r="A49">
        <v>46</v>
      </c>
      <c r="B49">
        <f t="shared" si="259"/>
        <v>1.8699410057781293E-2</v>
      </c>
      <c r="C49">
        <f t="shared" si="260"/>
        <v>2.4891931768012163E-2</v>
      </c>
      <c r="D49">
        <f t="shared" si="261"/>
        <v>3.2093890949020397E-2</v>
      </c>
      <c r="E49">
        <f t="shared" si="262"/>
        <v>4.0154941634177467E-2</v>
      </c>
      <c r="F49">
        <f t="shared" si="263"/>
        <v>4.8881186730105761E-2</v>
      </c>
      <c r="G49">
        <f t="shared" si="264"/>
        <v>5.8069344065703327E-2</v>
      </c>
      <c r="H49">
        <f t="shared" si="265"/>
        <v>6.7534336881494877E-2</v>
      </c>
      <c r="I49">
        <f t="shared" si="266"/>
        <v>7.7124976467813855E-2</v>
      </c>
      <c r="J49">
        <f t="shared" si="267"/>
        <v>8.6728238801123236E-2</v>
      </c>
      <c r="K49">
        <f t="shared" si="268"/>
        <v>9.6265858100844662E-2</v>
      </c>
      <c r="L49">
        <f t="shared" si="269"/>
        <v>0.10568736804652412</v>
      </c>
      <c r="M49">
        <f t="shared" si="270"/>
        <v>0.11496258995331195</v>
      </c>
      <c r="N49">
        <f t="shared" si="271"/>
        <v>0.12407515157939761</v>
      </c>
      <c r="O49">
        <f t="shared" si="272"/>
        <v>0.1330175580920531</v>
      </c>
      <c r="P49">
        <f t="shared" si="273"/>
        <v>0.14178774714382406</v>
      </c>
      <c r="Q49">
        <f t="shared" si="274"/>
        <v>0.15038682627521327</v>
      </c>
      <c r="R49">
        <f t="shared" si="275"/>
        <v>0.15881765782112603</v>
      </c>
      <c r="S49">
        <f t="shared" si="276"/>
        <v>0.16708400941168047</v>
      </c>
      <c r="T49">
        <f t="shared" si="277"/>
        <v>0.17519006240340232</v>
      </c>
      <c r="U49">
        <f t="shared" si="278"/>
        <v>0.18314013743560295</v>
      </c>
      <c r="V49">
        <f t="shared" si="279"/>
        <v>0.19093854706332064</v>
      </c>
      <c r="W49">
        <f t="shared" si="280"/>
        <v>0.19858952041252284</v>
      </c>
      <c r="X49">
        <f t="shared" si="281"/>
        <v>0.2060971674226835</v>
      </c>
      <c r="Y49">
        <f t="shared" si="282"/>
        <v>0.21346546417608223</v>
      </c>
      <c r="Z49">
        <f t="shared" si="283"/>
        <v>0.22069824907076124</v>
      </c>
      <c r="AA49">
        <f t="shared" si="284"/>
        <v>0.22779922432738389</v>
      </c>
      <c r="AB49">
        <f t="shared" si="285"/>
        <v>0.23477195995263395</v>
      </c>
      <c r="AC49">
        <f t="shared" si="286"/>
        <v>0.24161989870420614</v>
      </c>
      <c r="AD49">
        <f t="shared" si="287"/>
        <v>0.2483463613492051</v>
      </c>
      <c r="AE49">
        <f t="shared" si="288"/>
        <v>0.25495455188817279</v>
      </c>
      <c r="AF49">
        <f t="shared" si="289"/>
        <v>0.26144756260437696</v>
      </c>
      <c r="AG49">
        <f t="shared" si="290"/>
        <v>0.26782837888676397</v>
      </c>
      <c r="AH49">
        <f t="shared" si="291"/>
        <v>0.27409988381495087</v>
      </c>
      <c r="AI49">
        <f t="shared" si="292"/>
        <v>0.28026486251133381</v>
      </c>
      <c r="AJ49">
        <f t="shared" si="293"/>
        <v>0.28632600627151172</v>
      </c>
      <c r="AK49">
        <f t="shared" si="294"/>
        <v>0.29228591648579355</v>
      </c>
      <c r="AL49">
        <f t="shared" si="295"/>
        <v>0.29814710836436348</v>
      </c>
      <c r="AM49">
        <f t="shared" si="296"/>
        <v>0.30391201447789523</v>
      </c>
      <c r="AN49">
        <f t="shared" si="297"/>
        <v>0.30958298812452151</v>
      </c>
      <c r="AO49">
        <f t="shared" si="298"/>
        <v>0.31516230653322747</v>
      </c>
      <c r="AP49">
        <f t="shared" si="299"/>
        <v>0.32065217391299455</v>
      </c>
      <c r="AQ49">
        <f t="shared" si="300"/>
        <v>0.32605472435636373</v>
      </c>
      <c r="AR49">
        <f t="shared" si="301"/>
        <v>0.33137202460550286</v>
      </c>
      <c r="AS49">
        <f t="shared" si="302"/>
        <v>0.33660607668833553</v>
      </c>
      <c r="AT49">
        <f t="shared" si="303"/>
        <v>0.34175882043180583</v>
      </c>
      <c r="AU49">
        <f t="shared" si="304"/>
        <v>0.34683213585891598</v>
      </c>
      <c r="AV49">
        <f t="shared" si="305"/>
        <v>0.35182784547575885</v>
      </c>
      <c r="AW49">
        <f t="shared" si="306"/>
        <v>0.35674771645439401</v>
      </c>
      <c r="AX49">
        <f t="shared" si="307"/>
        <v>0.36159346271705889</v>
      </c>
      <c r="AY49">
        <f t="shared" si="308"/>
        <v>0.36636674692687932</v>
      </c>
      <c r="AZ49">
        <f t="shared" si="309"/>
        <v>0.3710691823899378</v>
      </c>
      <c r="BA49">
        <f t="shared" si="310"/>
        <v>0.37570233487326815</v>
      </c>
      <c r="BB49">
        <f t="shared" si="311"/>
        <v>0.38026772434308442</v>
      </c>
      <c r="BC49">
        <f t="shared" si="312"/>
        <v>0.38476682662729228</v>
      </c>
      <c r="BD49">
        <f t="shared" si="313"/>
        <v>0.38920107500610862</v>
      </c>
      <c r="BE49">
        <f t="shared" si="314"/>
        <v>0.39357186173438502</v>
      </c>
      <c r="BF49">
        <f t="shared" si="315"/>
        <v>0.39788053949903723</v>
      </c>
      <c r="BG49">
        <f t="shared" si="316"/>
        <v>0.40212842281478001</v>
      </c>
      <c r="BH49">
        <f t="shared" si="317"/>
        <v>0.40631678936119753</v>
      </c>
      <c r="BI49">
        <f t="shared" si="318"/>
        <v>0.41044688126400258</v>
      </c>
      <c r="BJ49">
        <f t="shared" si="319"/>
        <v>0.41451990632318569</v>
      </c>
      <c r="BK49">
        <f t="shared" si="320"/>
        <v>0.4185370391906042</v>
      </c>
      <c r="BL49">
        <f t="shared" si="321"/>
        <v>0.42249942249942313</v>
      </c>
      <c r="BM49">
        <f t="shared" si="322"/>
        <v>0.4264081679476891</v>
      </c>
      <c r="BN49">
        <f t="shared" si="323"/>
        <v>0.43026435733819579</v>
      </c>
      <c r="BO49">
        <f t="shared" si="324"/>
        <v>0.43406904357668435</v>
      </c>
      <c r="BP49">
        <f t="shared" si="325"/>
        <v>0.43782325163031321</v>
      </c>
      <c r="BQ49">
        <f t="shared" si="326"/>
        <v>0.44152797944823036</v>
      </c>
      <c r="BR49">
        <f t="shared" si="327"/>
        <v>0.44518419884598381</v>
      </c>
      <c r="BS49">
        <f t="shared" si="328"/>
        <v>0.44879285635541905</v>
      </c>
      <c r="BT49">
        <f t="shared" si="329"/>
        <v>0.45235487404162161</v>
      </c>
      <c r="BU49">
        <f t="shared" si="330"/>
        <v>0.45587115028838893</v>
      </c>
      <c r="BV49">
        <f t="shared" si="331"/>
        <v>0.45934256055363387</v>
      </c>
      <c r="BW49">
        <f t="shared" si="332"/>
        <v>0.46276995809605748</v>
      </c>
      <c r="BX49">
        <f t="shared" si="333"/>
        <v>0.46615417467435483</v>
      </c>
      <c r="BY49">
        <f t="shared" si="334"/>
        <v>0.46949602122015988</v>
      </c>
      <c r="BZ49">
        <f t="shared" si="335"/>
        <v>0.47279628848587157</v>
      </c>
      <c r="CA49">
        <f t="shared" si="336"/>
        <v>0.47605574766844877</v>
      </c>
      <c r="CB49">
        <f t="shared" si="337"/>
        <v>0.4792751510102069</v>
      </c>
      <c r="CC49">
        <f t="shared" si="338"/>
        <v>0.48245523237760135</v>
      </c>
      <c r="CD49">
        <f t="shared" si="339"/>
        <v>0.48559670781893077</v>
      </c>
      <c r="CE49">
        <f t="shared" si="340"/>
        <v>0.48870027610185163</v>
      </c>
      <c r="CF49">
        <f t="shared" si="341"/>
        <v>0.49176661923155185</v>
      </c>
      <c r="CG49">
        <f t="shared" si="342"/>
        <v>0.49479640295038974</v>
      </c>
      <c r="CH49">
        <f t="shared" si="343"/>
        <v>0.49779027721976771</v>
      </c>
      <c r="CI49">
        <f t="shared" si="344"/>
        <v>0.50074887668497325</v>
      </c>
      <c r="CJ49">
        <f t="shared" si="345"/>
        <v>0.5036728211236855</v>
      </c>
      <c r="CK49">
        <f t="shared" si="346"/>
        <v>0.50656271587881252</v>
      </c>
      <c r="CL49">
        <f t="shared" si="347"/>
        <v>0.50941915227629575</v>
      </c>
      <c r="CM49">
        <f t="shared" si="348"/>
        <v>0.5122427080284857</v>
      </c>
      <c r="CN49">
        <f t="shared" si="349"/>
        <v>0.51503394762366705</v>
      </c>
      <c r="CO49">
        <f t="shared" si="350"/>
        <v>0.51779342270228634</v>
      </c>
      <c r="CP49">
        <f t="shared" si="351"/>
        <v>0.52052167242040737</v>
      </c>
      <c r="CQ49">
        <f t="shared" si="352"/>
        <v>0.52321922380089703</v>
      </c>
      <c r="CR49">
        <f t="shared" si="353"/>
        <v>0.52588659207282451</v>
      </c>
      <c r="CS49">
        <f t="shared" si="354"/>
        <v>0.52852428099952919</v>
      </c>
      <c r="CT49">
        <f t="shared" si="355"/>
        <v>0.53113278319579971</v>
      </c>
      <c r="CU49">
        <f t="shared" si="356"/>
        <v>0.53371258043458059</v>
      </c>
      <c r="CV49">
        <f t="shared" si="357"/>
        <v>0.53626414394361044</v>
      </c>
      <c r="CW49">
        <f t="shared" si="358"/>
        <v>0.53878793469237218</v>
      </c>
      <c r="CX49">
        <f t="shared" si="359"/>
        <v>0.54128440366972552</v>
      </c>
      <c r="CY49">
        <f t="shared" si="360"/>
        <v>0.54375399215256937</v>
      </c>
      <c r="CZ49">
        <f t="shared" si="361"/>
        <v>0.54619713196587472</v>
      </c>
      <c r="DA49">
        <f t="shared" si="362"/>
        <v>0.54861424573440531</v>
      </c>
      <c r="DB49">
        <f t="shared" si="363"/>
        <v>0.55100574712643746</v>
      </c>
      <c r="DC49">
        <f t="shared" si="364"/>
        <v>0.55337204108977289</v>
      </c>
      <c r="DD49">
        <f t="shared" si="365"/>
        <v>0.5557135240803277</v>
      </c>
      <c r="DE49">
        <f t="shared" si="366"/>
        <v>0.55803058428356822</v>
      </c>
      <c r="DF49">
        <f t="shared" si="367"/>
        <v>0.5603236018290545</v>
      </c>
      <c r="DG49">
        <f t="shared" si="368"/>
        <v>0.56259294899833845</v>
      </c>
      <c r="DH49">
        <f t="shared" si="369"/>
        <v>0.56483899042645846</v>
      </c>
      <c r="DI49">
        <f t="shared" si="370"/>
        <v>0.56706208329725583</v>
      </c>
      <c r="DJ49">
        <f t="shared" si="371"/>
        <v>0.56926257753273668</v>
      </c>
      <c r="DK49">
        <f t="shared" si="372"/>
        <v>0.57144081597668706</v>
      </c>
      <c r="DL49">
        <f t="shared" si="373"/>
        <v>0.57359713457274497</v>
      </c>
      <c r="DM49">
        <f t="shared" si="374"/>
        <v>0.57573186253712416</v>
      </c>
      <c r="DN49">
        <f t="shared" si="375"/>
        <v>0.57784532252617415</v>
      </c>
      <c r="DO49">
        <f t="shared" si="376"/>
        <v>0.579937830798959</v>
      </c>
      <c r="DP49">
        <f t="shared" si="377"/>
        <v>0.58200969737502151</v>
      </c>
      <c r="DQ49">
        <f t="shared" si="378"/>
        <v>0.58406122618750589</v>
      </c>
      <c r="DR49">
        <f t="shared" si="379"/>
        <v>0.58609271523178874</v>
      </c>
      <c r="DS49">
        <f t="shared" si="380"/>
        <v>0.58810445670977896</v>
      </c>
      <c r="DT49">
        <f t="shared" si="381"/>
        <v>0.59009673717002853</v>
      </c>
      <c r="DU49">
        <f t="shared" si="382"/>
        <v>0.59206983764379606</v>
      </c>
      <c r="DV49">
        <f t="shared" si="383"/>
        <v>0.59402403377720103</v>
      </c>
      <c r="DW49">
        <f t="shared" si="384"/>
        <v>0.59595959595959658</v>
      </c>
      <c r="DX49">
        <f t="shared" si="385"/>
        <v>0.59787678944828759</v>
      </c>
      <c r="DY49">
        <f t="shared" si="386"/>
        <v>0.59977587448971492</v>
      </c>
      <c r="DZ49">
        <f t="shared" si="387"/>
        <v>0.60165710643722203</v>
      </c>
      <c r="EA49">
        <f t="shared" si="388"/>
        <v>0.60352073586551624</v>
      </c>
      <c r="EB49">
        <f t="shared" si="389"/>
        <v>0.60536700868193216</v>
      </c>
      <c r="EC49">
        <f t="shared" si="390"/>
        <v>0.60719616623460337</v>
      </c>
      <c r="ED49">
        <f t="shared" si="391"/>
        <v>0.60900844541764543</v>
      </c>
      <c r="EE49">
        <f t="shared" si="392"/>
        <v>0.61080407877345544</v>
      </c>
      <c r="EF49">
        <f t="shared" si="393"/>
        <v>0.61258329459224437</v>
      </c>
      <c r="EG49">
        <f t="shared" si="394"/>
        <v>0.61434631700894715</v>
      </c>
      <c r="EH49">
        <f t="shared" si="395"/>
        <v>0.6160933660977268</v>
      </c>
      <c r="EI49">
        <f t="shared" si="396"/>
        <v>0.61782465796446373</v>
      </c>
      <c r="EJ49">
        <f t="shared" si="397"/>
        <v>0.61954040483799677</v>
      </c>
      <c r="EK49">
        <f t="shared" si="398"/>
        <v>0.62124081516172391</v>
      </c>
      <c r="EL49">
        <f t="shared" si="399"/>
        <v>0.62292609368897167</v>
      </c>
      <c r="EM49">
        <f t="shared" si="400"/>
        <v>0.62459644158932404</v>
      </c>
      <c r="EN49">
        <f t="shared" si="401"/>
        <v>0.62625205658095273</v>
      </c>
      <c r="EO49">
        <f t="shared" si="402"/>
        <v>0.62789313311996131</v>
      </c>
      <c r="EP49">
        <f t="shared" si="403"/>
        <v>0.629519862709772</v>
      </c>
      <c r="EQ49">
        <f t="shared" si="404"/>
        <v>0.63113243445679557</v>
      </c>
      <c r="ER49">
        <f t="shared" si="405"/>
        <v>0.63273103612156789</v>
      </c>
      <c r="ES49">
        <f t="shared" si="406"/>
        <v>0.63431585615024755</v>
      </c>
      <c r="ET49">
        <f t="shared" si="407"/>
        <v>0.63588708761688839</v>
      </c>
      <c r="EU49">
        <f t="shared" si="408"/>
        <v>0.63744493583719353</v>
      </c>
      <c r="EV49">
        <f t="shared" si="409"/>
        <v>0.63898963294018829</v>
      </c>
      <c r="EW49">
        <f t="shared" si="410"/>
        <v>0.64052146544820254</v>
      </c>
      <c r="EX49">
        <f t="shared" si="411"/>
        <v>0.64204082584980904</v>
      </c>
      <c r="EY49">
        <f t="shared" si="412"/>
        <v>0.64354830782499384</v>
      </c>
      <c r="EZ49">
        <f t="shared" si="413"/>
        <v>0.64504487978297198</v>
      </c>
      <c r="FA49">
        <f t="shared" si="414"/>
        <v>0.64653219684406804</v>
      </c>
      <c r="FB49">
        <f t="shared" si="415"/>
        <v>0.64801315373583668</v>
      </c>
      <c r="FC49">
        <f t="shared" si="416"/>
        <v>0.64949284963508702</v>
      </c>
      <c r="FD49">
        <f t="shared" si="417"/>
        <v>0.65098024323622994</v>
      </c>
      <c r="FE49">
        <f t="shared" si="418"/>
        <v>0.65249093583170148</v>
      </c>
      <c r="FF49">
        <f t="shared" si="419"/>
        <v>0.65405173827077767</v>
      </c>
      <c r="FG49">
        <f t="shared" si="420"/>
        <v>0.65570792840514591</v>
      </c>
      <c r="FH49">
        <f t="shared" si="421"/>
        <v>0.65753426574872886</v>
      </c>
      <c r="FI49">
        <f t="shared" si="422"/>
        <v>0.6596505259699067</v>
      </c>
      <c r="FJ49">
        <f t="shared" si="423"/>
        <v>0.66224061637795928</v>
      </c>
      <c r="FK49">
        <f t="shared" si="424"/>
        <v>0.66556931161198951</v>
      </c>
      <c r="FL49">
        <f t="shared" si="425"/>
        <v>0.66997961082671276</v>
      </c>
      <c r="FM49">
        <f t="shared" si="426"/>
        <v>0.6758373193145486</v>
      </c>
      <c r="FN49">
        <f t="shared" si="427"/>
        <v>0.68338575002978386</v>
      </c>
      <c r="FO49">
        <f t="shared" si="428"/>
        <v>0.69253151319249684</v>
      </c>
      <c r="FP49">
        <f t="shared" si="429"/>
        <v>0.70272104521194556</v>
      </c>
      <c r="FQ49">
        <f t="shared" si="430"/>
        <v>0.71311117055119133</v>
      </c>
      <c r="FR49">
        <f t="shared" si="431"/>
        <v>0.7229615128846717</v>
      </c>
      <c r="FS49">
        <f t="shared" si="432"/>
        <v>0.73189606007099661</v>
      </c>
      <c r="FT49">
        <f t="shared" si="433"/>
        <v>0.73986973367896158</v>
      </c>
      <c r="FU49">
        <f t="shared" si="434"/>
        <v>0.7470003861632043</v>
      </c>
      <c r="FV49">
        <f t="shared" si="435"/>
        <v>0.75343998102627852</v>
      </c>
      <c r="FW49">
        <f t="shared" si="436"/>
        <v>0.75932054068794552</v>
      </c>
      <c r="FX49">
        <f t="shared" si="437"/>
        <v>0.76474381900040977</v>
      </c>
      <c r="FY49">
        <f t="shared" si="438"/>
        <v>0.76978602628062331</v>
      </c>
      <c r="FZ49">
        <f t="shared" si="439"/>
        <v>0.77450473612706394</v>
      </c>
      <c r="GA49">
        <f t="shared" si="440"/>
        <v>0.77894437493994673</v>
      </c>
      <c r="GB49">
        <f t="shared" si="441"/>
        <v>0.7831400123609672</v>
      </c>
      <c r="GC49">
        <f t="shared" si="442"/>
        <v>0.78711990456853631</v>
      </c>
      <c r="GD49">
        <f t="shared" si="443"/>
        <v>0.79090722171732497</v>
      </c>
      <c r="GE49">
        <f t="shared" si="444"/>
        <v>0.79452125074816871</v>
      </c>
      <c r="GF49">
        <f t="shared" si="445"/>
        <v>0.7979782549146146</v>
      </c>
      <c r="GG49">
        <f t="shared" si="446"/>
        <v>0.80129210261075878</v>
      </c>
      <c r="GH49">
        <f t="shared" si="447"/>
        <v>0.80447473700594851</v>
      </c>
      <c r="GI49">
        <f t="shared" si="448"/>
        <v>0.80753653318838992</v>
      </c>
      <c r="GJ49">
        <f t="shared" si="449"/>
        <v>0.81048657413493541</v>
      </c>
      <c r="GK49">
        <f t="shared" si="450"/>
        <v>0.81333286700792584</v>
      </c>
      <c r="GL49">
        <f t="shared" si="451"/>
        <v>0.81608251485262906</v>
      </c>
      <c r="GM49">
        <f t="shared" si="452"/>
        <v>0.81874185446228465</v>
      </c>
      <c r="GN49">
        <f t="shared" si="453"/>
        <v>0.82131656823200017</v>
      </c>
      <c r="GO49">
        <f t="shared" si="454"/>
        <v>0.82381177576992981</v>
      </c>
      <c r="GP49">
        <f t="shared" si="455"/>
        <v>0.82623210957924975</v>
      </c>
      <c r="GQ49">
        <f t="shared" si="456"/>
        <v>0.82858177807632549</v>
      </c>
      <c r="GR49">
        <f t="shared" si="457"/>
        <v>0.83086461843736159</v>
      </c>
      <c r="GS49">
        <f t="shared" si="458"/>
        <v>0.83308414118903296</v>
      </c>
      <c r="GT49">
        <f t="shared" si="459"/>
        <v>0.8352435686374905</v>
      </c>
      <c r="GU49">
        <f t="shared" si="460"/>
        <v>0.83734587746533506</v>
      </c>
      <c r="GV49">
        <f t="shared" si="461"/>
        <v>0.83939392763847565</v>
      </c>
      <c r="GW49">
        <f t="shared" si="462"/>
        <v>0.84139121671813766</v>
      </c>
      <c r="GX49">
        <f t="shared" si="463"/>
        <v>0.84334617235981413</v>
      </c>
      <c r="GY49">
        <f t="shared" si="464"/>
        <v>0.84529338954620503</v>
      </c>
      <c r="GZ49">
        <f t="shared" si="465"/>
        <v>0.84738477983609806</v>
      </c>
      <c r="HA49">
        <f t="shared" si="466"/>
        <v>0.85021319833259212</v>
      </c>
      <c r="HB49">
        <f t="shared" si="467"/>
        <v>0.85541300444914503</v>
      </c>
      <c r="HC49">
        <f t="shared" si="468"/>
        <v>0.86326143996702631</v>
      </c>
      <c r="HD49">
        <f t="shared" si="469"/>
        <v>0.86873186958784976</v>
      </c>
      <c r="HE49">
        <f t="shared" si="470"/>
        <v>0.87233695299035885</v>
      </c>
      <c r="HF49">
        <f t="shared" si="471"/>
        <v>0.87538797404131019</v>
      </c>
      <c r="HG49">
        <f t="shared" si="472"/>
        <v>0.87809110301110749</v>
      </c>
      <c r="HH49">
        <f t="shared" si="473"/>
        <v>0.88054671499385628</v>
      </c>
      <c r="HI49">
        <f t="shared" si="474"/>
        <v>0.8828482617935457</v>
      </c>
      <c r="HJ49">
        <f t="shared" si="475"/>
        <v>0.88196412744869435</v>
      </c>
      <c r="HK49">
        <f t="shared" si="476"/>
        <v>0.88071042012104173</v>
      </c>
      <c r="HL49">
        <f t="shared" si="477"/>
        <v>0.8781108692778371</v>
      </c>
      <c r="HM49">
        <f t="shared" si="478"/>
        <v>0.87917217477104859</v>
      </c>
      <c r="HN49">
        <f t="shared" si="479"/>
        <v>0.79138600153468563</v>
      </c>
      <c r="HO49">
        <f t="shared" si="480"/>
        <v>0.8011488703923505</v>
      </c>
      <c r="HP49">
        <f t="shared" si="481"/>
        <v>0.90068825817202658</v>
      </c>
      <c r="HQ49">
        <f t="shared" si="482"/>
        <v>0.85864212896592684</v>
      </c>
      <c r="HR49">
        <f t="shared" si="483"/>
        <v>0.76102848878687002</v>
      </c>
      <c r="HS49">
        <f t="shared" si="484"/>
        <v>0.91057360108514895</v>
      </c>
      <c r="HT49">
        <f t="shared" si="485"/>
        <v>0.7394785119728392</v>
      </c>
      <c r="HU49">
        <f t="shared" si="486"/>
        <v>0.85957447476862736</v>
      </c>
      <c r="HV49">
        <f t="shared" si="487"/>
        <v>0.27588871687681615</v>
      </c>
      <c r="HW49">
        <f t="shared" si="488"/>
        <v>0.49582099289718645</v>
      </c>
      <c r="HX49">
        <f t="shared" si="489"/>
        <v>0.88865744442784367</v>
      </c>
      <c r="HY49">
        <f t="shared" si="490"/>
        <v>0.27630066235028161</v>
      </c>
      <c r="HZ49">
        <f t="shared" si="491"/>
        <v>0.6784206777819749</v>
      </c>
      <c r="IA49">
        <f t="shared" si="492"/>
        <v>0.56524312663684406</v>
      </c>
      <c r="IB49">
        <f t="shared" si="493"/>
        <v>0.80490052348944552</v>
      </c>
      <c r="IC49">
        <f t="shared" si="494"/>
        <v>0.76436180983230861</v>
      </c>
      <c r="ID49">
        <f t="shared" si="495"/>
        <v>0.5318668336784611</v>
      </c>
      <c r="IE49">
        <f t="shared" si="496"/>
        <v>0.89275736891330715</v>
      </c>
      <c r="IF49">
        <f t="shared" si="497"/>
        <v>0.82466702262239722</v>
      </c>
      <c r="IG49">
        <f t="shared" si="498"/>
        <v>0.93373581896650681</v>
      </c>
      <c r="IH49">
        <f t="shared" si="499"/>
        <v>0.95050243799588274</v>
      </c>
      <c r="II49">
        <f t="shared" si="500"/>
        <v>0.61145997516827477</v>
      </c>
      <c r="IJ49">
        <f t="shared" si="501"/>
        <v>0.15540819768987743</v>
      </c>
      <c r="IK49">
        <f t="shared" si="502"/>
        <v>0.12433022870255277</v>
      </c>
      <c r="IL49">
        <f t="shared" si="503"/>
        <v>0.96295535187673276</v>
      </c>
      <c r="IM49">
        <f t="shared" si="504"/>
        <v>0.68942772406279385</v>
      </c>
      <c r="IN49">
        <f t="shared" si="505"/>
        <v>0.67336040818708298</v>
      </c>
      <c r="IO49">
        <f t="shared" si="506"/>
        <v>0.10249580767087067</v>
      </c>
      <c r="IP49">
        <f t="shared" si="507"/>
        <v>0.91366755242182107</v>
      </c>
      <c r="IQ49">
        <f t="shared" si="508"/>
        <v>0.39549110482741306</v>
      </c>
      <c r="IR49">
        <f t="shared" si="509"/>
        <v>0.9249322763158826</v>
      </c>
      <c r="IS49">
        <f t="shared" si="510"/>
        <v>0.82454798382061334</v>
      </c>
      <c r="IT49">
        <f t="shared" si="511"/>
        <v>0.9578227601656748</v>
      </c>
      <c r="IU49">
        <f t="shared" si="512"/>
        <v>0.3219195441281319</v>
      </c>
      <c r="IV49">
        <f t="shared" si="513"/>
        <v>4.9621407140131739E-2</v>
      </c>
    </row>
    <row r="50" spans="1:256" x14ac:dyDescent="0.25">
      <c r="A50">
        <v>47</v>
      </c>
      <c r="B50">
        <f t="shared" si="259"/>
        <v>1.8349742121272241E-2</v>
      </c>
      <c r="C50">
        <f t="shared" si="260"/>
        <v>2.4558736918179044E-2</v>
      </c>
      <c r="D50">
        <f t="shared" si="261"/>
        <v>3.1796980518234229E-2</v>
      </c>
      <c r="E50">
        <f t="shared" si="262"/>
        <v>3.9906927585830552E-2</v>
      </c>
      <c r="F50">
        <f t="shared" si="263"/>
        <v>4.8686230043981316E-2</v>
      </c>
      <c r="G50">
        <f t="shared" si="264"/>
        <v>5.7924435770865756E-2</v>
      </c>
      <c r="H50">
        <f t="shared" si="265"/>
        <v>6.7431970499293434E-2</v>
      </c>
      <c r="I50">
        <f t="shared" si="266"/>
        <v>7.7055911088094162E-2</v>
      </c>
      <c r="J50">
        <f t="shared" si="267"/>
        <v>8.6683540407321222E-2</v>
      </c>
      <c r="K50">
        <f t="shared" si="268"/>
        <v>9.6238009135970706E-2</v>
      </c>
      <c r="L50">
        <f t="shared" si="269"/>
        <v>0.10567061897918958</v>
      </c>
      <c r="M50">
        <f t="shared" si="270"/>
        <v>0.11495284869835576</v>
      </c>
      <c r="N50">
        <f t="shared" si="271"/>
        <v>0.12406966832088366</v>
      </c>
      <c r="O50">
        <f t="shared" si="272"/>
        <v>0.13301457164789884</v>
      </c>
      <c r="P50">
        <f t="shared" si="273"/>
        <v>0.14178617571419488</v>
      </c>
      <c r="Q50">
        <f t="shared" si="274"/>
        <v>0.15038603004826268</v>
      </c>
      <c r="R50">
        <f t="shared" si="275"/>
        <v>0.15881727163728959</v>
      </c>
      <c r="S50">
        <f t="shared" si="276"/>
        <v>0.16708383201864396</v>
      </c>
      <c r="T50">
        <f t="shared" si="277"/>
        <v>0.1751899867812306</v>
      </c>
      <c r="U50">
        <f t="shared" si="278"/>
        <v>0.18314010882020101</v>
      </c>
      <c r="V50">
        <f t="shared" si="279"/>
        <v>0.19093853862951463</v>
      </c>
      <c r="W50">
        <f t="shared" si="280"/>
        <v>0.19858951970341021</v>
      </c>
      <c r="X50">
        <f t="shared" si="281"/>
        <v>0.20609716905381656</v>
      </c>
      <c r="Y50">
        <f t="shared" si="282"/>
        <v>0.21346546606451075</v>
      </c>
      <c r="Z50">
        <f t="shared" si="283"/>
        <v>0.22069825056983197</v>
      </c>
      <c r="AA50">
        <f t="shared" si="284"/>
        <v>0.22779922535157798</v>
      </c>
      <c r="AB50">
        <f t="shared" si="285"/>
        <v>0.23477196059447669</v>
      </c>
      <c r="AC50">
        <f t="shared" si="286"/>
        <v>0.24161989908321943</v>
      </c>
      <c r="AD50">
        <f t="shared" si="287"/>
        <v>0.24834636156303586</v>
      </c>
      <c r="AE50">
        <f t="shared" si="288"/>
        <v>0.2549545520043543</v>
      </c>
      <c r="AF50">
        <f t="shared" si="289"/>
        <v>0.26144756266547053</v>
      </c>
      <c r="AG50">
        <f t="shared" si="290"/>
        <v>0.26782837891795491</v>
      </c>
      <c r="AH50">
        <f t="shared" si="291"/>
        <v>0.2740998838304442</v>
      </c>
      <c r="AI50">
        <f t="shared" si="292"/>
        <v>0.28026486251883193</v>
      </c>
      <c r="AJ50">
        <f t="shared" si="293"/>
        <v>0.28632600627505028</v>
      </c>
      <c r="AK50">
        <f t="shared" si="294"/>
        <v>0.29228591648742286</v>
      </c>
      <c r="AL50">
        <f t="shared" si="295"/>
        <v>0.29814710836509567</v>
      </c>
      <c r="AM50">
        <f t="shared" si="296"/>
        <v>0.30391201447821631</v>
      </c>
      <c r="AN50">
        <f t="shared" si="297"/>
        <v>0.3095829881246589</v>
      </c>
      <c r="AO50">
        <f t="shared" si="298"/>
        <v>0.31516230653328486</v>
      </c>
      <c r="AP50">
        <f t="shared" si="299"/>
        <v>0.32065217391301792</v>
      </c>
      <c r="AQ50">
        <f t="shared" si="300"/>
        <v>0.32605472435637295</v>
      </c>
      <c r="AR50">
        <f t="shared" si="301"/>
        <v>0.33137202460550647</v>
      </c>
      <c r="AS50">
        <f t="shared" si="302"/>
        <v>0.33660607668833681</v>
      </c>
      <c r="AT50">
        <f t="shared" si="303"/>
        <v>0.34175882043180633</v>
      </c>
      <c r="AU50">
        <f t="shared" si="304"/>
        <v>0.34683213585891626</v>
      </c>
      <c r="AV50">
        <f t="shared" si="305"/>
        <v>0.3518278454757589</v>
      </c>
      <c r="AW50">
        <f t="shared" si="306"/>
        <v>0.35674771645439413</v>
      </c>
      <c r="AX50">
        <f t="shared" si="307"/>
        <v>0.36159346271705883</v>
      </c>
      <c r="AY50">
        <f t="shared" si="308"/>
        <v>0.36636674692687932</v>
      </c>
      <c r="AZ50">
        <f t="shared" si="309"/>
        <v>0.3710691823899378</v>
      </c>
      <c r="BA50">
        <f t="shared" si="310"/>
        <v>0.37570233487326815</v>
      </c>
      <c r="BB50">
        <f t="shared" si="311"/>
        <v>0.38026772434308442</v>
      </c>
      <c r="BC50">
        <f t="shared" si="312"/>
        <v>0.38476682662729228</v>
      </c>
      <c r="BD50">
        <f t="shared" si="313"/>
        <v>0.38920107500610868</v>
      </c>
      <c r="BE50">
        <f t="shared" si="314"/>
        <v>0.39357186173438502</v>
      </c>
      <c r="BF50">
        <f t="shared" si="315"/>
        <v>0.39788053949903723</v>
      </c>
      <c r="BG50">
        <f t="shared" si="316"/>
        <v>0.40212842281478001</v>
      </c>
      <c r="BH50">
        <f t="shared" si="317"/>
        <v>0.40631678936119753</v>
      </c>
      <c r="BI50">
        <f t="shared" si="318"/>
        <v>0.41044688126400258</v>
      </c>
      <c r="BJ50">
        <f t="shared" si="319"/>
        <v>0.41451990632318569</v>
      </c>
      <c r="BK50">
        <f t="shared" si="320"/>
        <v>0.41853703919060414</v>
      </c>
      <c r="BL50">
        <f t="shared" si="321"/>
        <v>0.42249942249942313</v>
      </c>
      <c r="BM50">
        <f t="shared" si="322"/>
        <v>0.4264081679476891</v>
      </c>
      <c r="BN50">
        <f t="shared" si="323"/>
        <v>0.43026435733819579</v>
      </c>
      <c r="BO50">
        <f t="shared" si="324"/>
        <v>0.43406904357668435</v>
      </c>
      <c r="BP50">
        <f t="shared" si="325"/>
        <v>0.43782325163031321</v>
      </c>
      <c r="BQ50">
        <f t="shared" si="326"/>
        <v>0.44152797944823036</v>
      </c>
      <c r="BR50">
        <f t="shared" si="327"/>
        <v>0.44518419884598381</v>
      </c>
      <c r="BS50">
        <f t="shared" si="328"/>
        <v>0.44879285635541899</v>
      </c>
      <c r="BT50">
        <f t="shared" si="329"/>
        <v>0.45235487404162161</v>
      </c>
      <c r="BU50">
        <f t="shared" si="330"/>
        <v>0.45587115028838893</v>
      </c>
      <c r="BV50">
        <f t="shared" si="331"/>
        <v>0.45934256055363387</v>
      </c>
      <c r="BW50">
        <f t="shared" si="332"/>
        <v>0.46276995809605742</v>
      </c>
      <c r="BX50">
        <f t="shared" si="333"/>
        <v>0.46615417467435477</v>
      </c>
      <c r="BY50">
        <f t="shared" si="334"/>
        <v>0.46949602122015988</v>
      </c>
      <c r="BZ50">
        <f t="shared" si="335"/>
        <v>0.47279628848587157</v>
      </c>
      <c r="CA50">
        <f t="shared" si="336"/>
        <v>0.47605574766844871</v>
      </c>
      <c r="CB50">
        <f t="shared" si="337"/>
        <v>0.4792751510102069</v>
      </c>
      <c r="CC50">
        <f t="shared" si="338"/>
        <v>0.48245523237760135</v>
      </c>
      <c r="CD50">
        <f t="shared" si="339"/>
        <v>0.48559670781893083</v>
      </c>
      <c r="CE50">
        <f t="shared" si="340"/>
        <v>0.48870027610185163</v>
      </c>
      <c r="CF50">
        <f t="shared" si="341"/>
        <v>0.49176661923155185</v>
      </c>
      <c r="CG50">
        <f t="shared" si="342"/>
        <v>0.49479640295038974</v>
      </c>
      <c r="CH50">
        <f t="shared" si="343"/>
        <v>0.49779027721976765</v>
      </c>
      <c r="CI50">
        <f t="shared" si="344"/>
        <v>0.50074887668497325</v>
      </c>
      <c r="CJ50">
        <f t="shared" si="345"/>
        <v>0.5036728211236855</v>
      </c>
      <c r="CK50">
        <f t="shared" si="346"/>
        <v>0.50656271587881252</v>
      </c>
      <c r="CL50">
        <f t="shared" si="347"/>
        <v>0.50941915227629575</v>
      </c>
      <c r="CM50">
        <f t="shared" si="348"/>
        <v>0.5122427080284857</v>
      </c>
      <c r="CN50">
        <f t="shared" si="349"/>
        <v>0.51503394762366705</v>
      </c>
      <c r="CO50">
        <f t="shared" si="350"/>
        <v>0.51779342270228634</v>
      </c>
      <c r="CP50">
        <f t="shared" si="351"/>
        <v>0.52052167242040737</v>
      </c>
      <c r="CQ50">
        <f t="shared" si="352"/>
        <v>0.52321922380089703</v>
      </c>
      <c r="CR50">
        <f t="shared" si="353"/>
        <v>0.52588659207282451</v>
      </c>
      <c r="CS50">
        <f t="shared" si="354"/>
        <v>0.52852428099952919</v>
      </c>
      <c r="CT50">
        <f t="shared" si="355"/>
        <v>0.53113278319579971</v>
      </c>
      <c r="CU50">
        <f t="shared" si="356"/>
        <v>0.53371258043458059</v>
      </c>
      <c r="CV50">
        <f t="shared" si="357"/>
        <v>0.53626414394361033</v>
      </c>
      <c r="CW50">
        <f t="shared" si="358"/>
        <v>0.53878793469237218</v>
      </c>
      <c r="CX50">
        <f t="shared" si="359"/>
        <v>0.54128440366972552</v>
      </c>
      <c r="CY50">
        <f t="shared" si="360"/>
        <v>0.54375399215256937</v>
      </c>
      <c r="CZ50">
        <f t="shared" si="361"/>
        <v>0.54619713196587472</v>
      </c>
      <c r="DA50">
        <f t="shared" si="362"/>
        <v>0.54861424573440531</v>
      </c>
      <c r="DB50">
        <f t="shared" si="363"/>
        <v>0.55100574712643746</v>
      </c>
      <c r="DC50">
        <f t="shared" si="364"/>
        <v>0.55337204108977289</v>
      </c>
      <c r="DD50">
        <f t="shared" si="365"/>
        <v>0.5557135240803277</v>
      </c>
      <c r="DE50">
        <f t="shared" si="366"/>
        <v>0.55803058428356833</v>
      </c>
      <c r="DF50">
        <f t="shared" si="367"/>
        <v>0.5603236018290545</v>
      </c>
      <c r="DG50">
        <f t="shared" si="368"/>
        <v>0.56259294899833856</v>
      </c>
      <c r="DH50">
        <f t="shared" si="369"/>
        <v>0.56483899042645846</v>
      </c>
      <c r="DI50">
        <f t="shared" si="370"/>
        <v>0.56706208329725594</v>
      </c>
      <c r="DJ50">
        <f t="shared" si="371"/>
        <v>0.56926257753273679</v>
      </c>
      <c r="DK50">
        <f t="shared" si="372"/>
        <v>0.57144081597668706</v>
      </c>
      <c r="DL50">
        <f t="shared" si="373"/>
        <v>0.57359713457274508</v>
      </c>
      <c r="DM50">
        <f t="shared" si="374"/>
        <v>0.57573186253712416</v>
      </c>
      <c r="DN50">
        <f t="shared" si="375"/>
        <v>0.57784532252617438</v>
      </c>
      <c r="DO50">
        <f t="shared" si="376"/>
        <v>0.57993783079895889</v>
      </c>
      <c r="DP50">
        <f t="shared" si="377"/>
        <v>0.58200969737502162</v>
      </c>
      <c r="DQ50">
        <f t="shared" si="378"/>
        <v>0.58406122618750589</v>
      </c>
      <c r="DR50">
        <f t="shared" si="379"/>
        <v>0.58609271523178874</v>
      </c>
      <c r="DS50">
        <f t="shared" si="380"/>
        <v>0.58810445670977918</v>
      </c>
      <c r="DT50">
        <f t="shared" si="381"/>
        <v>0.59009673717002853</v>
      </c>
      <c r="DU50">
        <f t="shared" si="382"/>
        <v>0.59206983764379606</v>
      </c>
      <c r="DV50">
        <f t="shared" si="383"/>
        <v>0.59402403377720114</v>
      </c>
      <c r="DW50">
        <f t="shared" si="384"/>
        <v>0.59595959595959658</v>
      </c>
      <c r="DX50">
        <f t="shared" si="385"/>
        <v>0.5978767894482877</v>
      </c>
      <c r="DY50">
        <f t="shared" si="386"/>
        <v>0.59977587448971492</v>
      </c>
      <c r="DZ50">
        <f t="shared" si="387"/>
        <v>0.6016571064372217</v>
      </c>
      <c r="EA50">
        <f t="shared" si="388"/>
        <v>0.60352073586551414</v>
      </c>
      <c r="EB50">
        <f t="shared" si="389"/>
        <v>0.60536700868192339</v>
      </c>
      <c r="EC50">
        <f t="shared" si="390"/>
        <v>0.60719616623457207</v>
      </c>
      <c r="ED50">
        <f t="shared" si="391"/>
        <v>0.60900844541754295</v>
      </c>
      <c r="EE50">
        <f t="shared" si="392"/>
        <v>0.61080407877314102</v>
      </c>
      <c r="EF50">
        <f t="shared" si="393"/>
        <v>0.61258329459132588</v>
      </c>
      <c r="EG50">
        <f t="shared" si="394"/>
        <v>0.61434631700636799</v>
      </c>
      <c r="EH50">
        <f t="shared" si="395"/>
        <v>0.61609336609072984</v>
      </c>
      <c r="EI50">
        <f t="shared" si="396"/>
        <v>0.61782465794604391</v>
      </c>
      <c r="EJ50">
        <f t="shared" si="397"/>
        <v>0.61954040479079464</v>
      </c>
      <c r="EK50">
        <f t="shared" si="398"/>
        <v>0.62124081504369955</v>
      </c>
      <c r="EL50">
        <f t="shared" si="399"/>
        <v>0.62292609340046268</v>
      </c>
      <c r="EM50">
        <f t="shared" si="400"/>
        <v>0.62459644089874544</v>
      </c>
      <c r="EN50">
        <f t="shared" si="401"/>
        <v>0.6262520549602153</v>
      </c>
      <c r="EO50">
        <f t="shared" si="402"/>
        <v>0.62789312938614317</v>
      </c>
      <c r="EP50">
        <f t="shared" si="403"/>
        <v>0.62951985425770307</v>
      </c>
      <c r="EQ50">
        <f t="shared" si="404"/>
        <v>0.63113241564124123</v>
      </c>
      <c r="ER50">
        <f t="shared" si="405"/>
        <v>0.63273099489799989</v>
      </c>
      <c r="ES50">
        <f t="shared" si="406"/>
        <v>0.6343157672011086</v>
      </c>
      <c r="ET50">
        <f t="shared" si="407"/>
        <v>0.63588689848434299</v>
      </c>
      <c r="EU50">
        <f t="shared" si="408"/>
        <v>0.63744453932977718</v>
      </c>
      <c r="EV50">
        <f t="shared" si="409"/>
        <v>0.63898881296037136</v>
      </c>
      <c r="EW50">
        <f t="shared" si="410"/>
        <v>0.64051979203219311</v>
      </c>
      <c r="EX50">
        <f t="shared" si="411"/>
        <v>0.64203745443306481</v>
      </c>
      <c r="EY50">
        <f t="shared" si="412"/>
        <v>0.64354160026755858</v>
      </c>
      <c r="EZ50">
        <f t="shared" si="413"/>
        <v>0.64503169808148053</v>
      </c>
      <c r="FA50">
        <f t="shared" si="414"/>
        <v>0.64650660394989823</v>
      </c>
      <c r="FB50">
        <f t="shared" si="415"/>
        <v>0.6479640556371854</v>
      </c>
      <c r="FC50">
        <f t="shared" si="416"/>
        <v>0.64939977544630856</v>
      </c>
      <c r="FD50">
        <f t="shared" si="417"/>
        <v>0.65080590504673186</v>
      </c>
      <c r="FE50">
        <f t="shared" si="418"/>
        <v>0.65216832497375743</v>
      </c>
      <c r="FF50">
        <f t="shared" si="419"/>
        <v>0.65346216287045245</v>
      </c>
      <c r="FG50">
        <f t="shared" si="420"/>
        <v>0.65464446798395093</v>
      </c>
      <c r="FH50">
        <f t="shared" si="421"/>
        <v>0.65564269211286108</v>
      </c>
      <c r="FI50">
        <f t="shared" si="422"/>
        <v>0.6563375317204907</v>
      </c>
      <c r="FJ50">
        <f t="shared" si="423"/>
        <v>0.65653961393255578</v>
      </c>
      <c r="FK50">
        <f t="shared" si="424"/>
        <v>0.65596330859522334</v>
      </c>
      <c r="FL50">
        <f t="shared" si="425"/>
        <v>0.65421119011518725</v>
      </c>
      <c r="FM50">
        <f t="shared" si="426"/>
        <v>0.65080272303701525</v>
      </c>
      <c r="FN50">
        <f t="shared" si="427"/>
        <v>0.64530089392436829</v>
      </c>
      <c r="FO50">
        <f t="shared" si="428"/>
        <v>0.63755984590814219</v>
      </c>
      <c r="FP50">
        <f t="shared" si="429"/>
        <v>0.62796595855149917</v>
      </c>
      <c r="FQ50">
        <f t="shared" si="430"/>
        <v>0.61739247555486043</v>
      </c>
      <c r="FR50">
        <f t="shared" si="431"/>
        <v>0.60679302096419274</v>
      </c>
      <c r="FS50">
        <f t="shared" si="432"/>
        <v>0.5967963345678422</v>
      </c>
      <c r="FT50">
        <f t="shared" si="433"/>
        <v>0.58762653817235977</v>
      </c>
      <c r="FU50">
        <f t="shared" si="434"/>
        <v>0.57925683030597475</v>
      </c>
      <c r="FV50">
        <f t="shared" si="435"/>
        <v>0.57157152397033617</v>
      </c>
      <c r="FW50">
        <f t="shared" si="436"/>
        <v>0.56445047467784559</v>
      </c>
      <c r="FX50">
        <f t="shared" si="437"/>
        <v>0.55779516621746417</v>
      </c>
      <c r="FY50">
        <f t="shared" si="438"/>
        <v>0.55153007917379382</v>
      </c>
      <c r="FZ50">
        <f t="shared" si="439"/>
        <v>0.54559769611206654</v>
      </c>
      <c r="GA50">
        <f t="shared" si="440"/>
        <v>0.5399535139147037</v>
      </c>
      <c r="GB50">
        <f t="shared" si="441"/>
        <v>0.53456236405056923</v>
      </c>
      <c r="GC50">
        <f t="shared" si="442"/>
        <v>0.52939588956951322</v>
      </c>
      <c r="GD50">
        <f t="shared" si="443"/>
        <v>0.52443082066410585</v>
      </c>
      <c r="GE50">
        <f t="shared" si="444"/>
        <v>0.51964777218616942</v>
      </c>
      <c r="GF50">
        <f t="shared" si="445"/>
        <v>0.51503038412382229</v>
      </c>
      <c r="GG50">
        <f t="shared" si="446"/>
        <v>0.51056469274881155</v>
      </c>
      <c r="GH50">
        <f t="shared" si="447"/>
        <v>0.50623866095577108</v>
      </c>
      <c r="GI50">
        <f t="shared" si="448"/>
        <v>0.50204182109307816</v>
      </c>
      <c r="GJ50">
        <f t="shared" si="449"/>
        <v>0.49796499896808694</v>
      </c>
      <c r="GK50">
        <f t="shared" si="450"/>
        <v>0.49400009752584956</v>
      </c>
      <c r="GL50">
        <f t="shared" si="451"/>
        <v>0.49013992512777216</v>
      </c>
      <c r="GM50">
        <f t="shared" si="452"/>
        <v>0.48637805766318015</v>
      </c>
      <c r="GN50">
        <f t="shared" si="453"/>
        <v>0.48270872667253545</v>
      </c>
      <c r="GO50">
        <f t="shared" si="454"/>
        <v>0.47912672771386511</v>
      </c>
      <c r="GP50">
        <f t="shared" si="455"/>
        <v>0.47562734465895701</v>
      </c>
      <c r="GQ50">
        <f t="shared" si="456"/>
        <v>0.47220628665532072</v>
      </c>
      <c r="GR50">
        <f t="shared" si="457"/>
        <v>0.46885963527408131</v>
      </c>
      <c r="GS50">
        <f t="shared" si="458"/>
        <v>0.46558379995722243</v>
      </c>
      <c r="GT50">
        <f t="shared" si="459"/>
        <v>0.46237547894899361</v>
      </c>
      <c r="GU50">
        <f t="shared" si="460"/>
        <v>0.45923160365169613</v>
      </c>
      <c r="GV50">
        <f t="shared" si="461"/>
        <v>0.45614907750437311</v>
      </c>
      <c r="GW50">
        <f t="shared" si="462"/>
        <v>0.45312304693133393</v>
      </c>
      <c r="GX50">
        <f t="shared" si="463"/>
        <v>0.45013679667060746</v>
      </c>
      <c r="GY50">
        <f t="shared" si="464"/>
        <v>0.44711109248893427</v>
      </c>
      <c r="GZ50">
        <f t="shared" si="465"/>
        <v>0.44368414360390551</v>
      </c>
      <c r="HA50">
        <f t="shared" si="466"/>
        <v>0.43841757391583469</v>
      </c>
      <c r="HB50">
        <f t="shared" si="467"/>
        <v>0.42724570614967244</v>
      </c>
      <c r="HC50">
        <f t="shared" si="468"/>
        <v>0.40915415174911152</v>
      </c>
      <c r="HD50">
        <f t="shared" si="469"/>
        <v>0.39662001944216668</v>
      </c>
      <c r="HE50">
        <f t="shared" si="470"/>
        <v>0.38864225205942821</v>
      </c>
      <c r="HF50">
        <f t="shared" si="471"/>
        <v>0.38196807549837519</v>
      </c>
      <c r="HG50">
        <f t="shared" si="472"/>
        <v>0.37609934376229465</v>
      </c>
      <c r="HH50">
        <f t="shared" si="473"/>
        <v>0.37079533375807333</v>
      </c>
      <c r="HI50">
        <f t="shared" si="474"/>
        <v>0.36582203625815463</v>
      </c>
      <c r="HJ50">
        <f t="shared" si="475"/>
        <v>0.36944216487895931</v>
      </c>
      <c r="HK50">
        <f t="shared" si="476"/>
        <v>0.37407512634569279</v>
      </c>
      <c r="HL50">
        <f t="shared" si="477"/>
        <v>0.38236172601551366</v>
      </c>
      <c r="HM50">
        <f t="shared" si="478"/>
        <v>0.38074405306812253</v>
      </c>
      <c r="HN50">
        <f t="shared" si="479"/>
        <v>0.59367873640222413</v>
      </c>
      <c r="HO50">
        <f t="shared" si="480"/>
        <v>0.57475630129240074</v>
      </c>
      <c r="HP50">
        <f t="shared" si="481"/>
        <v>0.32376930997439934</v>
      </c>
      <c r="HQ50">
        <f t="shared" si="482"/>
        <v>0.44076416484342262</v>
      </c>
      <c r="HR50">
        <f t="shared" si="483"/>
        <v>0.66256739128131459</v>
      </c>
      <c r="HS50">
        <f t="shared" si="484"/>
        <v>0.29762415762616184</v>
      </c>
      <c r="HT50">
        <f t="shared" si="485"/>
        <v>0.70640917511764922</v>
      </c>
      <c r="HU50">
        <f t="shared" si="486"/>
        <v>0.44402981663317409</v>
      </c>
      <c r="HV50">
        <f t="shared" si="487"/>
        <v>0.73724645959979995</v>
      </c>
      <c r="HW50">
        <f t="shared" si="488"/>
        <v>0.92548534440762942</v>
      </c>
      <c r="HX50">
        <f t="shared" si="489"/>
        <v>0.36748318176849737</v>
      </c>
      <c r="HY50">
        <f t="shared" si="490"/>
        <v>0.74500577548323255</v>
      </c>
      <c r="HZ50">
        <f t="shared" si="491"/>
        <v>0.8154174723587555</v>
      </c>
      <c r="IA50">
        <f t="shared" si="492"/>
        <v>0.92139005809927865</v>
      </c>
      <c r="IB50">
        <f t="shared" si="493"/>
        <v>0.5906425649221736</v>
      </c>
      <c r="IC50">
        <f t="shared" si="494"/>
        <v>0.67956572080375022</v>
      </c>
      <c r="ID50">
        <f t="shared" si="495"/>
        <v>0.94235655418832542</v>
      </c>
      <c r="IE50">
        <f t="shared" si="496"/>
        <v>0.36349274521716829</v>
      </c>
      <c r="IF50">
        <f t="shared" si="497"/>
        <v>0.55066159992687147</v>
      </c>
      <c r="IG50">
        <f t="shared" si="498"/>
        <v>0.23636814894750241</v>
      </c>
      <c r="IH50">
        <f t="shared" si="499"/>
        <v>0.180286224474623</v>
      </c>
      <c r="II50">
        <f t="shared" si="500"/>
        <v>0.91319721927322894</v>
      </c>
      <c r="IJ50">
        <f t="shared" si="501"/>
        <v>0.5060725219983192</v>
      </c>
      <c r="IK50">
        <f t="shared" si="502"/>
        <v>0.42105243497233696</v>
      </c>
      <c r="IL50">
        <f t="shared" si="503"/>
        <v>0.13838014974078469</v>
      </c>
      <c r="IM50">
        <f t="shared" si="504"/>
        <v>0.83312978145371541</v>
      </c>
      <c r="IN50">
        <f t="shared" si="505"/>
        <v>0.8584059078783578</v>
      </c>
      <c r="IO50">
        <f t="shared" si="506"/>
        <v>0.36010568670436954</v>
      </c>
      <c r="IP50">
        <f t="shared" si="507"/>
        <v>0.30971111840636245</v>
      </c>
      <c r="IQ50">
        <f t="shared" si="508"/>
        <v>0.94153654966594102</v>
      </c>
      <c r="IR50">
        <f t="shared" si="509"/>
        <v>0.27425861415276004</v>
      </c>
      <c r="IS50">
        <f t="shared" si="510"/>
        <v>0.57314808403513817</v>
      </c>
      <c r="IT50">
        <f t="shared" si="511"/>
        <v>0.16052676544189129</v>
      </c>
      <c r="IU50">
        <f t="shared" si="512"/>
        <v>0.86996240961781979</v>
      </c>
      <c r="IV50">
        <f t="shared" si="513"/>
        <v>0.18850444682959849</v>
      </c>
    </row>
    <row r="51" spans="1:256" x14ac:dyDescent="0.25">
      <c r="A51">
        <v>48</v>
      </c>
      <c r="B51">
        <f t="shared" si="259"/>
        <v>1.8013029085355049E-2</v>
      </c>
      <c r="C51">
        <f t="shared" si="260"/>
        <v>2.4238281502400837E-2</v>
      </c>
      <c r="D51">
        <f t="shared" si="261"/>
        <v>3.1512480556293777E-2</v>
      </c>
      <c r="E51">
        <f t="shared" si="262"/>
        <v>3.967069322745357E-2</v>
      </c>
      <c r="F51">
        <f t="shared" si="263"/>
        <v>4.8501990633555508E-2</v>
      </c>
      <c r="G51">
        <f t="shared" si="264"/>
        <v>5.778877804667068E-2</v>
      </c>
      <c r="H51">
        <f t="shared" si="265"/>
        <v>6.7337150763530279E-2</v>
      </c>
      <c r="I51">
        <f t="shared" si="266"/>
        <v>7.6992669040737774E-2</v>
      </c>
      <c r="J51">
        <f t="shared" si="267"/>
        <v>8.6643105429064171E-2</v>
      </c>
      <c r="K51">
        <f t="shared" si="268"/>
        <v>9.6213132986214894E-2</v>
      </c>
      <c r="L51">
        <f t="shared" si="269"/>
        <v>0.1056558512968664</v>
      </c>
      <c r="M51">
        <f t="shared" si="270"/>
        <v>0.11494437340191735</v>
      </c>
      <c r="N51">
        <f t="shared" si="271"/>
        <v>0.12406496194209558</v>
      </c>
      <c r="O51">
        <f t="shared" si="272"/>
        <v>0.13301204344809114</v>
      </c>
      <c r="P51">
        <f t="shared" si="273"/>
        <v>0.14178486391669531</v>
      </c>
      <c r="Q51">
        <f t="shared" si="274"/>
        <v>0.15038537476116745</v>
      </c>
      <c r="R51">
        <f t="shared" si="275"/>
        <v>0.15881695836666229</v>
      </c>
      <c r="S51">
        <f t="shared" si="276"/>
        <v>0.16708369021098948</v>
      </c>
      <c r="T51">
        <f t="shared" si="277"/>
        <v>0.17518992722126653</v>
      </c>
      <c r="U51">
        <f t="shared" si="278"/>
        <v>0.18314008662038014</v>
      </c>
      <c r="V51">
        <f t="shared" si="279"/>
        <v>0.1909385321860875</v>
      </c>
      <c r="W51">
        <f t="shared" si="280"/>
        <v>0.19858951917001569</v>
      </c>
      <c r="X51">
        <f t="shared" si="281"/>
        <v>0.20609717026150745</v>
      </c>
      <c r="Y51">
        <f t="shared" si="282"/>
        <v>0.21346546744041983</v>
      </c>
      <c r="Z51">
        <f t="shared" si="283"/>
        <v>0.22069825164436593</v>
      </c>
      <c r="AA51">
        <f t="shared" si="284"/>
        <v>0.22779922607363481</v>
      </c>
      <c r="AB51">
        <f t="shared" si="285"/>
        <v>0.23477196103940209</v>
      </c>
      <c r="AC51">
        <f t="shared" si="286"/>
        <v>0.24161989934147907</v>
      </c>
      <c r="AD51">
        <f t="shared" si="287"/>
        <v>0.24834636170621691</v>
      </c>
      <c r="AE51">
        <f t="shared" si="288"/>
        <v>0.2549545520807785</v>
      </c>
      <c r="AF51">
        <f t="shared" si="289"/>
        <v>0.26144756270493696</v>
      </c>
      <c r="AG51">
        <f t="shared" si="290"/>
        <v>0.26782837893773614</v>
      </c>
      <c r="AH51">
        <f t="shared" si="291"/>
        <v>0.27409988384008727</v>
      </c>
      <c r="AI51">
        <f t="shared" si="292"/>
        <v>0.28026486252341021</v>
      </c>
      <c r="AJ51">
        <f t="shared" si="293"/>
        <v>0.28632600627716914</v>
      </c>
      <c r="AK51">
        <f t="shared" si="294"/>
        <v>0.29228591648837932</v>
      </c>
      <c r="AL51">
        <f t="shared" si="295"/>
        <v>0.29814710836551678</v>
      </c>
      <c r="AM51">
        <f t="shared" si="296"/>
        <v>0.30391201447839722</v>
      </c>
      <c r="AN51">
        <f t="shared" si="297"/>
        <v>0.30958298812473473</v>
      </c>
      <c r="AO51">
        <f t="shared" si="298"/>
        <v>0.31516230653331584</v>
      </c>
      <c r="AP51">
        <f t="shared" si="299"/>
        <v>0.32065217391303025</v>
      </c>
      <c r="AQ51">
        <f t="shared" si="300"/>
        <v>0.32605472435637778</v>
      </c>
      <c r="AR51">
        <f t="shared" si="301"/>
        <v>0.33137202460550824</v>
      </c>
      <c r="AS51">
        <f t="shared" si="302"/>
        <v>0.33660607668833753</v>
      </c>
      <c r="AT51">
        <f t="shared" si="303"/>
        <v>0.34175882043180661</v>
      </c>
      <c r="AU51">
        <f t="shared" si="304"/>
        <v>0.34683213585891626</v>
      </c>
      <c r="AV51">
        <f t="shared" si="305"/>
        <v>0.35182784547575902</v>
      </c>
      <c r="AW51">
        <f t="shared" si="306"/>
        <v>0.35674771645439407</v>
      </c>
      <c r="AX51">
        <f t="shared" si="307"/>
        <v>0.36159346271705889</v>
      </c>
      <c r="AY51">
        <f t="shared" si="308"/>
        <v>0.36636674692687932</v>
      </c>
      <c r="AZ51">
        <f t="shared" si="309"/>
        <v>0.3710691823899378</v>
      </c>
      <c r="BA51">
        <f t="shared" si="310"/>
        <v>0.37570233487326815</v>
      </c>
      <c r="BB51">
        <f t="shared" si="311"/>
        <v>0.38026772434308442</v>
      </c>
      <c r="BC51">
        <f t="shared" si="312"/>
        <v>0.38476682662729228</v>
      </c>
      <c r="BD51">
        <f t="shared" si="313"/>
        <v>0.38920107500610862</v>
      </c>
      <c r="BE51">
        <f t="shared" si="314"/>
        <v>0.39357186173438502</v>
      </c>
      <c r="BF51">
        <f t="shared" si="315"/>
        <v>0.39788053949903723</v>
      </c>
      <c r="BG51">
        <f t="shared" si="316"/>
        <v>0.40212842281478001</v>
      </c>
      <c r="BH51">
        <f t="shared" si="317"/>
        <v>0.40631678936119753</v>
      </c>
      <c r="BI51">
        <f t="shared" si="318"/>
        <v>0.41044688126400258</v>
      </c>
      <c r="BJ51">
        <f t="shared" si="319"/>
        <v>0.41451990632318569</v>
      </c>
      <c r="BK51">
        <f t="shared" si="320"/>
        <v>0.41853703919060425</v>
      </c>
      <c r="BL51">
        <f t="shared" si="321"/>
        <v>0.42249942249942313</v>
      </c>
      <c r="BM51">
        <f t="shared" si="322"/>
        <v>0.4264081679476891</v>
      </c>
      <c r="BN51">
        <f t="shared" si="323"/>
        <v>0.43026435733819579</v>
      </c>
      <c r="BO51">
        <f t="shared" si="324"/>
        <v>0.43406904357668435</v>
      </c>
      <c r="BP51">
        <f t="shared" si="325"/>
        <v>0.43782325163031321</v>
      </c>
      <c r="BQ51">
        <f t="shared" si="326"/>
        <v>0.44152797944823036</v>
      </c>
      <c r="BR51">
        <f t="shared" si="327"/>
        <v>0.44518419884598381</v>
      </c>
      <c r="BS51">
        <f t="shared" si="328"/>
        <v>0.44879285635541905</v>
      </c>
      <c r="BT51">
        <f t="shared" si="329"/>
        <v>0.45235487404162161</v>
      </c>
      <c r="BU51">
        <f t="shared" si="330"/>
        <v>0.45587115028838893</v>
      </c>
      <c r="BV51">
        <f t="shared" si="331"/>
        <v>0.45934256055363387</v>
      </c>
      <c r="BW51">
        <f t="shared" si="332"/>
        <v>0.46276995809605748</v>
      </c>
      <c r="BX51">
        <f t="shared" si="333"/>
        <v>0.46615417467435483</v>
      </c>
      <c r="BY51">
        <f t="shared" si="334"/>
        <v>0.46949602122015988</v>
      </c>
      <c r="BZ51">
        <f t="shared" si="335"/>
        <v>0.47279628848587157</v>
      </c>
      <c r="CA51">
        <f t="shared" si="336"/>
        <v>0.47605574766844877</v>
      </c>
      <c r="CB51">
        <f t="shared" si="337"/>
        <v>0.4792751510102069</v>
      </c>
      <c r="CC51">
        <f t="shared" si="338"/>
        <v>0.48245523237760135</v>
      </c>
      <c r="CD51">
        <f t="shared" si="339"/>
        <v>0.48559670781893077</v>
      </c>
      <c r="CE51">
        <f t="shared" si="340"/>
        <v>0.48870027610185163</v>
      </c>
      <c r="CF51">
        <f t="shared" si="341"/>
        <v>0.49176661923155185</v>
      </c>
      <c r="CG51">
        <f t="shared" si="342"/>
        <v>0.49479640295038974</v>
      </c>
      <c r="CH51">
        <f t="shared" si="343"/>
        <v>0.49779027721976771</v>
      </c>
      <c r="CI51">
        <f t="shared" si="344"/>
        <v>0.50074887668497325</v>
      </c>
      <c r="CJ51">
        <f t="shared" si="345"/>
        <v>0.5036728211236855</v>
      </c>
      <c r="CK51">
        <f t="shared" si="346"/>
        <v>0.50656271587881252</v>
      </c>
      <c r="CL51">
        <f t="shared" si="347"/>
        <v>0.50941915227629575</v>
      </c>
      <c r="CM51">
        <f t="shared" si="348"/>
        <v>0.5122427080284857</v>
      </c>
      <c r="CN51">
        <f t="shared" si="349"/>
        <v>0.51503394762366705</v>
      </c>
      <c r="CO51">
        <f t="shared" si="350"/>
        <v>0.51779342270228634</v>
      </c>
      <c r="CP51">
        <f t="shared" si="351"/>
        <v>0.52052167242040737</v>
      </c>
      <c r="CQ51">
        <f t="shared" si="352"/>
        <v>0.52321922380089703</v>
      </c>
      <c r="CR51">
        <f t="shared" si="353"/>
        <v>0.52588659207282451</v>
      </c>
      <c r="CS51">
        <f t="shared" si="354"/>
        <v>0.52852428099952919</v>
      </c>
      <c r="CT51">
        <f t="shared" si="355"/>
        <v>0.53113278319579971</v>
      </c>
      <c r="CU51">
        <f t="shared" si="356"/>
        <v>0.53371258043458059</v>
      </c>
      <c r="CV51">
        <f t="shared" si="357"/>
        <v>0.53626414394361044</v>
      </c>
      <c r="CW51">
        <f t="shared" si="358"/>
        <v>0.53878793469237218</v>
      </c>
      <c r="CX51">
        <f t="shared" si="359"/>
        <v>0.54128440366972552</v>
      </c>
      <c r="CY51">
        <f t="shared" si="360"/>
        <v>0.54375399215256937</v>
      </c>
      <c r="CZ51">
        <f t="shared" si="361"/>
        <v>0.54619713196587472</v>
      </c>
      <c r="DA51">
        <f t="shared" si="362"/>
        <v>0.54861424573440531</v>
      </c>
      <c r="DB51">
        <f t="shared" si="363"/>
        <v>0.55100574712643746</v>
      </c>
      <c r="DC51">
        <f t="shared" si="364"/>
        <v>0.55337204108977289</v>
      </c>
      <c r="DD51">
        <f t="shared" si="365"/>
        <v>0.5557135240803277</v>
      </c>
      <c r="DE51">
        <f t="shared" si="366"/>
        <v>0.55803058428356822</v>
      </c>
      <c r="DF51">
        <f t="shared" si="367"/>
        <v>0.5603236018290545</v>
      </c>
      <c r="DG51">
        <f t="shared" si="368"/>
        <v>0.56259294899833845</v>
      </c>
      <c r="DH51">
        <f t="shared" si="369"/>
        <v>0.56483899042645846</v>
      </c>
      <c r="DI51">
        <f t="shared" si="370"/>
        <v>0.56706208329725583</v>
      </c>
      <c r="DJ51">
        <f t="shared" si="371"/>
        <v>0.56926257753273668</v>
      </c>
      <c r="DK51">
        <f t="shared" si="372"/>
        <v>0.57144081597668706</v>
      </c>
      <c r="DL51">
        <f t="shared" si="373"/>
        <v>0.57359713457274497</v>
      </c>
      <c r="DM51">
        <f t="shared" si="374"/>
        <v>0.57573186253712416</v>
      </c>
      <c r="DN51">
        <f t="shared" si="375"/>
        <v>0.57784532252617415</v>
      </c>
      <c r="DO51">
        <f t="shared" si="376"/>
        <v>0.579937830798959</v>
      </c>
      <c r="DP51">
        <f t="shared" si="377"/>
        <v>0.58200969737502151</v>
      </c>
      <c r="DQ51">
        <f t="shared" si="378"/>
        <v>0.58406122618750589</v>
      </c>
      <c r="DR51">
        <f t="shared" si="379"/>
        <v>0.58609271523178874</v>
      </c>
      <c r="DS51">
        <f t="shared" si="380"/>
        <v>0.58810445670977896</v>
      </c>
      <c r="DT51">
        <f t="shared" si="381"/>
        <v>0.59009673717002853</v>
      </c>
      <c r="DU51">
        <f t="shared" si="382"/>
        <v>0.59206983764379606</v>
      </c>
      <c r="DV51">
        <f t="shared" si="383"/>
        <v>0.59402403377720103</v>
      </c>
      <c r="DW51">
        <f t="shared" si="384"/>
        <v>0.59595959595959658</v>
      </c>
      <c r="DX51">
        <f t="shared" si="385"/>
        <v>0.59787678944828759</v>
      </c>
      <c r="DY51">
        <f t="shared" si="386"/>
        <v>0.59977587448971492</v>
      </c>
      <c r="DZ51">
        <f t="shared" si="387"/>
        <v>0.60165710643722192</v>
      </c>
      <c r="EA51">
        <f t="shared" si="388"/>
        <v>0.60352073586551525</v>
      </c>
      <c r="EB51">
        <f t="shared" si="389"/>
        <v>0.60536700868192816</v>
      </c>
      <c r="EC51">
        <f t="shared" si="390"/>
        <v>0.60719616623458905</v>
      </c>
      <c r="ED51">
        <f t="shared" si="391"/>
        <v>0.60900844541760002</v>
      </c>
      <c r="EE51">
        <f t="shared" si="392"/>
        <v>0.6108040787733201</v>
      </c>
      <c r="EF51">
        <f t="shared" si="393"/>
        <v>0.61258329459185967</v>
      </c>
      <c r="EG51">
        <f t="shared" si="394"/>
        <v>0.61434631700789744</v>
      </c>
      <c r="EH51">
        <f t="shared" si="395"/>
        <v>0.61609336609496157</v>
      </c>
      <c r="EI51">
        <f t="shared" si="396"/>
        <v>0.61782465795740149</v>
      </c>
      <c r="EJ51">
        <f t="shared" si="397"/>
        <v>0.61954040482045647</v>
      </c>
      <c r="EK51">
        <f t="shared" si="398"/>
        <v>0.62124081511925866</v>
      </c>
      <c r="EL51">
        <f t="shared" si="399"/>
        <v>0.62292609358857065</v>
      </c>
      <c r="EM51">
        <f t="shared" si="400"/>
        <v>0.62459644135715153</v>
      </c>
      <c r="EN51">
        <f t="shared" si="401"/>
        <v>0.62625205605518552</v>
      </c>
      <c r="EO51">
        <f t="shared" si="402"/>
        <v>0.62789313195276975</v>
      </c>
      <c r="EP51">
        <f t="shared" si="403"/>
        <v>0.6295198601673897</v>
      </c>
      <c r="EQ51">
        <f t="shared" si="404"/>
        <v>0.6311324290191006</v>
      </c>
      <c r="ER51">
        <f t="shared" si="405"/>
        <v>0.63273102469439557</v>
      </c>
      <c r="ES51">
        <f t="shared" si="406"/>
        <v>0.63431583254314938</v>
      </c>
      <c r="ET51">
        <f t="shared" si="407"/>
        <v>0.63588703965288917</v>
      </c>
      <c r="EU51">
        <f t="shared" si="408"/>
        <v>0.63744483996175993</v>
      </c>
      <c r="EV51">
        <f t="shared" si="409"/>
        <v>0.63898944434507243</v>
      </c>
      <c r="EW51">
        <f t="shared" si="410"/>
        <v>0.64052110030978326</v>
      </c>
      <c r="EX51">
        <f t="shared" si="411"/>
        <v>0.64204012999304694</v>
      </c>
      <c r="EY51">
        <f t="shared" si="412"/>
        <v>0.64354700254792097</v>
      </c>
      <c r="EZ51">
        <f t="shared" si="413"/>
        <v>0.64504247021717509</v>
      </c>
      <c r="FA51">
        <f t="shared" si="414"/>
        <v>0.64652782063236358</v>
      </c>
      <c r="FB51">
        <f t="shared" si="415"/>
        <v>0.6480053379104771</v>
      </c>
      <c r="FC51">
        <f t="shared" si="416"/>
        <v>0.64947913246374123</v>
      </c>
      <c r="FD51">
        <f t="shared" si="417"/>
        <v>0.65095660929629773</v>
      </c>
      <c r="FE51">
        <f t="shared" si="418"/>
        <v>0.65245101627575852</v>
      </c>
      <c r="FF51">
        <f t="shared" si="419"/>
        <v>0.6539857648698516</v>
      </c>
      <c r="FG51">
        <f t="shared" si="420"/>
        <v>0.655601539695983</v>
      </c>
      <c r="FH51">
        <f t="shared" si="421"/>
        <v>0.65736751602414412</v>
      </c>
      <c r="FI51">
        <f t="shared" si="422"/>
        <v>0.65939794159158815</v>
      </c>
      <c r="FJ51">
        <f t="shared" si="423"/>
        <v>0.66187394917685438</v>
      </c>
      <c r="FK51">
        <f t="shared" si="424"/>
        <v>0.66506554045837696</v>
      </c>
      <c r="FL51">
        <f t="shared" si="425"/>
        <v>0.66933650748543172</v>
      </c>
      <c r="FM51">
        <f t="shared" si="426"/>
        <v>0.67509421513536116</v>
      </c>
      <c r="FN51">
        <f t="shared" si="427"/>
        <v>0.68263452803038349</v>
      </c>
      <c r="FO51">
        <f t="shared" si="428"/>
        <v>0.69189161810618216</v>
      </c>
      <c r="FP51">
        <f t="shared" si="429"/>
        <v>0.70227588863670121</v>
      </c>
      <c r="FQ51">
        <f t="shared" si="430"/>
        <v>0.71286171836826506</v>
      </c>
      <c r="FR51">
        <f t="shared" si="431"/>
        <v>0.72284817143995672</v>
      </c>
      <c r="FS51">
        <f t="shared" si="432"/>
        <v>0.73185351028472156</v>
      </c>
      <c r="FT51">
        <f t="shared" si="433"/>
        <v>0.73985627800156706</v>
      </c>
      <c r="FU51">
        <f t="shared" si="434"/>
        <v>0.74699675761479145</v>
      </c>
      <c r="FV51">
        <f t="shared" si="435"/>
        <v>0.75343914417195634</v>
      </c>
      <c r="FW51">
        <f t="shared" si="436"/>
        <v>0.75932037661880525</v>
      </c>
      <c r="FX51">
        <f t="shared" si="437"/>
        <v>0.76474379204938281</v>
      </c>
      <c r="FY51">
        <f t="shared" si="438"/>
        <v>0.76978602265653551</v>
      </c>
      <c r="FZ51">
        <f t="shared" si="439"/>
        <v>0.77450473574136602</v>
      </c>
      <c r="GA51">
        <f t="shared" si="440"/>
        <v>0.77894437490897694</v>
      </c>
      <c r="GB51">
        <f t="shared" si="441"/>
        <v>0.78314001235921571</v>
      </c>
      <c r="GC51">
        <f t="shared" si="442"/>
        <v>0.78711990456847325</v>
      </c>
      <c r="GD51">
        <f t="shared" si="443"/>
        <v>0.79090722171732375</v>
      </c>
      <c r="GE51">
        <f t="shared" si="444"/>
        <v>0.79452125074816871</v>
      </c>
      <c r="GF51">
        <f t="shared" si="445"/>
        <v>0.7979782549146146</v>
      </c>
      <c r="GG51">
        <f t="shared" si="446"/>
        <v>0.80129210261075878</v>
      </c>
      <c r="GH51">
        <f t="shared" si="447"/>
        <v>0.80447473700594851</v>
      </c>
      <c r="GI51">
        <f t="shared" si="448"/>
        <v>0.80753653318838992</v>
      </c>
      <c r="GJ51">
        <f t="shared" si="449"/>
        <v>0.81048657413493541</v>
      </c>
      <c r="GK51">
        <f t="shared" si="450"/>
        <v>0.81333286700792584</v>
      </c>
      <c r="GL51">
        <f t="shared" si="451"/>
        <v>0.81608251485262906</v>
      </c>
      <c r="GM51">
        <f t="shared" si="452"/>
        <v>0.81874185446228465</v>
      </c>
      <c r="GN51">
        <f t="shared" si="453"/>
        <v>0.82131656823200039</v>
      </c>
      <c r="GO51">
        <f t="shared" si="454"/>
        <v>0.82381177576993303</v>
      </c>
      <c r="GP51">
        <f t="shared" si="455"/>
        <v>0.82623210957936677</v>
      </c>
      <c r="GQ51">
        <f t="shared" si="456"/>
        <v>0.82858177807876066</v>
      </c>
      <c r="GR51">
        <f t="shared" si="457"/>
        <v>0.83086461846735737</v>
      </c>
      <c r="GS51">
        <f t="shared" si="458"/>
        <v>0.83308414138964937</v>
      </c>
      <c r="GT51">
        <f t="shared" si="459"/>
        <v>0.83524356859669457</v>
      </c>
      <c r="GU51">
        <f t="shared" si="460"/>
        <v>0.83734585887361046</v>
      </c>
      <c r="GV51">
        <f t="shared" si="461"/>
        <v>0.83939366404318327</v>
      </c>
      <c r="GW51">
        <f t="shared" si="462"/>
        <v>0.8413887825855485</v>
      </c>
      <c r="GX51">
        <f t="shared" si="463"/>
        <v>0.84332854560155612</v>
      </c>
      <c r="GY51">
        <f t="shared" si="464"/>
        <v>0.84518624827755717</v>
      </c>
      <c r="GZ51">
        <f t="shared" si="465"/>
        <v>0.84681930123148075</v>
      </c>
      <c r="HA51">
        <f t="shared" si="466"/>
        <v>0.84759430027617921</v>
      </c>
      <c r="HB51">
        <f t="shared" si="467"/>
        <v>0.84531521388187136</v>
      </c>
      <c r="HC51">
        <f t="shared" si="468"/>
        <v>0.83794356181780105</v>
      </c>
      <c r="HD51">
        <f t="shared" si="469"/>
        <v>0.8323291519178817</v>
      </c>
      <c r="HE51">
        <f t="shared" si="470"/>
        <v>0.8291745674974853</v>
      </c>
      <c r="HF51">
        <f t="shared" si="471"/>
        <v>0.82661733633822876</v>
      </c>
      <c r="HG51">
        <f t="shared" si="472"/>
        <v>0.82441448745047641</v>
      </c>
      <c r="HH51">
        <f t="shared" si="473"/>
        <v>0.8224508548609718</v>
      </c>
      <c r="HI51">
        <f t="shared" si="474"/>
        <v>0.82057082130102921</v>
      </c>
      <c r="HJ51">
        <f t="shared" si="475"/>
        <v>0.82670946791217581</v>
      </c>
      <c r="HK51">
        <f t="shared" si="476"/>
        <v>0.83368930301044131</v>
      </c>
      <c r="HL51">
        <f t="shared" si="477"/>
        <v>0.8436624012509919</v>
      </c>
      <c r="HM51">
        <f t="shared" si="478"/>
        <v>0.84507557613485629</v>
      </c>
      <c r="HN51">
        <f t="shared" si="479"/>
        <v>0.8674425624685147</v>
      </c>
      <c r="HO51">
        <f t="shared" si="480"/>
        <v>0.88178779316574241</v>
      </c>
      <c r="HP51">
        <f t="shared" si="481"/>
        <v>0.79248515579546874</v>
      </c>
      <c r="HQ51">
        <f t="shared" si="482"/>
        <v>0.89510783803705751</v>
      </c>
      <c r="HR51">
        <f t="shared" si="483"/>
        <v>0.81451693948137216</v>
      </c>
      <c r="HS51">
        <f t="shared" si="484"/>
        <v>0.76405588733781882</v>
      </c>
      <c r="HT51">
        <f t="shared" si="485"/>
        <v>0.76047691160024766</v>
      </c>
      <c r="HU51">
        <f t="shared" si="486"/>
        <v>0.9081261916778911</v>
      </c>
      <c r="HV51">
        <f t="shared" si="487"/>
        <v>0.71488257888012452</v>
      </c>
      <c r="HW51">
        <f t="shared" si="488"/>
        <v>0.25531193715671563</v>
      </c>
      <c r="HX51">
        <f t="shared" si="489"/>
        <v>0.86327953377785882</v>
      </c>
      <c r="HY51">
        <f t="shared" si="490"/>
        <v>0.70779831091096324</v>
      </c>
      <c r="HZ51">
        <f t="shared" si="491"/>
        <v>0.56255297144573047</v>
      </c>
      <c r="IA51">
        <f t="shared" si="492"/>
        <v>0.2715706127552141</v>
      </c>
      <c r="IB51">
        <f t="shared" si="493"/>
        <v>0.9093977003059901</v>
      </c>
      <c r="IC51">
        <f t="shared" si="494"/>
        <v>0.82159396116484407</v>
      </c>
      <c r="ID51">
        <f t="shared" si="495"/>
        <v>0.20559290575290584</v>
      </c>
      <c r="IE51">
        <f t="shared" si="496"/>
        <v>0.87840328007235946</v>
      </c>
      <c r="IF51">
        <f t="shared" si="497"/>
        <v>0.94232536929209043</v>
      </c>
      <c r="IG51">
        <f t="shared" si="498"/>
        <v>0.68953940361204424</v>
      </c>
      <c r="IH51">
        <f t="shared" si="499"/>
        <v>0.5663048458650326</v>
      </c>
      <c r="II51">
        <f t="shared" si="500"/>
        <v>0.30469056128224836</v>
      </c>
      <c r="IJ51">
        <f t="shared" si="501"/>
        <v>0.96375782273190358</v>
      </c>
      <c r="IK51">
        <f t="shared" si="502"/>
        <v>0.94274558631476901</v>
      </c>
      <c r="IL51">
        <f t="shared" si="503"/>
        <v>0.46252122065907258</v>
      </c>
      <c r="IM51">
        <f t="shared" si="504"/>
        <v>0.54094451902516294</v>
      </c>
      <c r="IN51">
        <f t="shared" si="505"/>
        <v>0.47436662684632647</v>
      </c>
      <c r="IO51">
        <f t="shared" si="506"/>
        <v>0.90203963820359367</v>
      </c>
      <c r="IP51">
        <f t="shared" si="507"/>
        <v>0.8394256117498925</v>
      </c>
      <c r="IQ51">
        <f t="shared" si="508"/>
        <v>0.21678009086228228</v>
      </c>
      <c r="IR51">
        <f t="shared" si="509"/>
        <v>0.78621126552728327</v>
      </c>
      <c r="IS51">
        <f t="shared" si="510"/>
        <v>0.96925182573991941</v>
      </c>
      <c r="IT51">
        <f t="shared" si="511"/>
        <v>0.53547408290692977</v>
      </c>
      <c r="IU51">
        <f t="shared" si="512"/>
        <v>0.4508595957732483</v>
      </c>
      <c r="IV51">
        <f t="shared" si="513"/>
        <v>0.61145376396326934</v>
      </c>
    </row>
    <row r="52" spans="1:256" x14ac:dyDescent="0.25">
      <c r="A52">
        <v>49</v>
      </c>
      <c r="B52">
        <f t="shared" si="259"/>
        <v>1.7688559868525203E-2</v>
      </c>
      <c r="C52">
        <f t="shared" si="260"/>
        <v>2.3929866501315303E-2</v>
      </c>
      <c r="D52">
        <f t="shared" si="261"/>
        <v>3.1239703006844383E-2</v>
      </c>
      <c r="E52">
        <f t="shared" si="262"/>
        <v>3.9445560624458108E-2</v>
      </c>
      <c r="F52">
        <f t="shared" si="263"/>
        <v>4.8327806181938118E-2</v>
      </c>
      <c r="G52">
        <f t="shared" si="264"/>
        <v>5.7661740054077378E-2</v>
      </c>
      <c r="H52">
        <f t="shared" si="265"/>
        <v>6.724930130003294E-2</v>
      </c>
      <c r="I52">
        <f t="shared" si="266"/>
        <v>7.6934750265781185E-2</v>
      </c>
      <c r="J52">
        <f t="shared" si="267"/>
        <v>8.6606523446559724E-2</v>
      </c>
      <c r="K52">
        <f t="shared" si="268"/>
        <v>9.619091085927961E-2</v>
      </c>
      <c r="L52">
        <f t="shared" si="269"/>
        <v>0.10564283008486579</v>
      </c>
      <c r="M52">
        <f t="shared" si="270"/>
        <v>0.11493699936754348</v>
      </c>
      <c r="N52">
        <f t="shared" si="271"/>
        <v>0.12406092231831492</v>
      </c>
      <c r="O52">
        <f t="shared" si="272"/>
        <v>0.13300990316286834</v>
      </c>
      <c r="P52">
        <f t="shared" si="273"/>
        <v>0.14178376885041094</v>
      </c>
      <c r="Q52">
        <f t="shared" si="274"/>
        <v>0.15038483546509332</v>
      </c>
      <c r="R52">
        <f t="shared" si="275"/>
        <v>0.1588167042426486</v>
      </c>
      <c r="S52">
        <f t="shared" si="276"/>
        <v>0.16708357685016706</v>
      </c>
      <c r="T52">
        <f t="shared" si="277"/>
        <v>0.17518988031187502</v>
      </c>
      <c r="U52">
        <f t="shared" si="278"/>
        <v>0.18314006939776389</v>
      </c>
      <c r="V52">
        <f t="shared" si="279"/>
        <v>0.19093852726330957</v>
      </c>
      <c r="W52">
        <f t="shared" si="280"/>
        <v>0.19858951876879635</v>
      </c>
      <c r="X52">
        <f t="shared" si="281"/>
        <v>0.20609717115568182</v>
      </c>
      <c r="Y52">
        <f t="shared" si="282"/>
        <v>0.2134654684429072</v>
      </c>
      <c r="Z52">
        <f t="shared" si="283"/>
        <v>0.22069825241459187</v>
      </c>
      <c r="AA52">
        <f t="shared" si="284"/>
        <v>0.22779922658268492</v>
      </c>
      <c r="AB52">
        <f t="shared" si="285"/>
        <v>0.23477196134782438</v>
      </c>
      <c r="AC52">
        <f t="shared" si="286"/>
        <v>0.24161989951745719</v>
      </c>
      <c r="AD52">
        <f t="shared" si="287"/>
        <v>0.24834636180209096</v>
      </c>
      <c r="AE52">
        <f t="shared" si="288"/>
        <v>0.25495455213105034</v>
      </c>
      <c r="AF52">
        <f t="shared" si="289"/>
        <v>0.26144756273043235</v>
      </c>
      <c r="AG52">
        <f t="shared" si="290"/>
        <v>0.26782837895028144</v>
      </c>
      <c r="AH52">
        <f t="shared" si="291"/>
        <v>0.27409988384608913</v>
      </c>
      <c r="AI52">
        <f t="shared" si="292"/>
        <v>0.28026486252620575</v>
      </c>
      <c r="AJ52">
        <f t="shared" si="293"/>
        <v>0.28632600627843796</v>
      </c>
      <c r="AK52">
        <f t="shared" si="294"/>
        <v>0.29228591648894076</v>
      </c>
      <c r="AL52">
        <f t="shared" si="295"/>
        <v>0.29814710836575903</v>
      </c>
      <c r="AM52">
        <f t="shared" si="296"/>
        <v>0.30391201447849914</v>
      </c>
      <c r="AN52">
        <f t="shared" si="297"/>
        <v>0.30958298812477658</v>
      </c>
      <c r="AO52">
        <f t="shared" si="298"/>
        <v>0.3151623065333326</v>
      </c>
      <c r="AP52">
        <f t="shared" si="299"/>
        <v>0.3206521739130368</v>
      </c>
      <c r="AQ52">
        <f t="shared" si="300"/>
        <v>0.32605472435638022</v>
      </c>
      <c r="AR52">
        <f t="shared" si="301"/>
        <v>0.33137202460550913</v>
      </c>
      <c r="AS52">
        <f t="shared" si="302"/>
        <v>0.33660607668833786</v>
      </c>
      <c r="AT52">
        <f t="shared" si="303"/>
        <v>0.34175882043180672</v>
      </c>
      <c r="AU52">
        <f t="shared" si="304"/>
        <v>0.34683213585891626</v>
      </c>
      <c r="AV52">
        <f t="shared" si="305"/>
        <v>0.35182784547575896</v>
      </c>
      <c r="AW52">
        <f t="shared" si="306"/>
        <v>0.35674771645439401</v>
      </c>
      <c r="AX52">
        <f t="shared" si="307"/>
        <v>0.36159346271705883</v>
      </c>
      <c r="AY52">
        <f t="shared" si="308"/>
        <v>0.36636674692687932</v>
      </c>
      <c r="AZ52">
        <f t="shared" si="309"/>
        <v>0.3710691823899378</v>
      </c>
      <c r="BA52">
        <f t="shared" si="310"/>
        <v>0.37570233487326815</v>
      </c>
      <c r="BB52">
        <f t="shared" si="311"/>
        <v>0.38026772434308442</v>
      </c>
      <c r="BC52">
        <f t="shared" si="312"/>
        <v>0.38476682662729228</v>
      </c>
      <c r="BD52">
        <f t="shared" si="313"/>
        <v>0.38920107500610868</v>
      </c>
      <c r="BE52">
        <f t="shared" si="314"/>
        <v>0.39357186173438502</v>
      </c>
      <c r="BF52">
        <f t="shared" si="315"/>
        <v>0.39788053949903723</v>
      </c>
      <c r="BG52">
        <f t="shared" si="316"/>
        <v>0.40212842281478001</v>
      </c>
      <c r="BH52">
        <f t="shared" si="317"/>
        <v>0.40631678936119753</v>
      </c>
      <c r="BI52">
        <f t="shared" si="318"/>
        <v>0.41044688126400258</v>
      </c>
      <c r="BJ52">
        <f t="shared" si="319"/>
        <v>0.41451990632318569</v>
      </c>
      <c r="BK52">
        <f t="shared" si="320"/>
        <v>0.4185370391906042</v>
      </c>
      <c r="BL52">
        <f t="shared" si="321"/>
        <v>0.42249942249942313</v>
      </c>
      <c r="BM52">
        <f t="shared" si="322"/>
        <v>0.4264081679476891</v>
      </c>
      <c r="BN52">
        <f t="shared" si="323"/>
        <v>0.43026435733819579</v>
      </c>
      <c r="BO52">
        <f t="shared" si="324"/>
        <v>0.43406904357668435</v>
      </c>
      <c r="BP52">
        <f t="shared" si="325"/>
        <v>0.43782325163031321</v>
      </c>
      <c r="BQ52">
        <f t="shared" si="326"/>
        <v>0.44152797944823036</v>
      </c>
      <c r="BR52">
        <f t="shared" si="327"/>
        <v>0.44518419884598381</v>
      </c>
      <c r="BS52">
        <f t="shared" si="328"/>
        <v>0.44879285635541899</v>
      </c>
      <c r="BT52">
        <f t="shared" si="329"/>
        <v>0.45235487404162161</v>
      </c>
      <c r="BU52">
        <f t="shared" si="330"/>
        <v>0.45587115028838893</v>
      </c>
      <c r="BV52">
        <f t="shared" si="331"/>
        <v>0.45934256055363387</v>
      </c>
      <c r="BW52">
        <f t="shared" si="332"/>
        <v>0.46276995809605742</v>
      </c>
      <c r="BX52">
        <f t="shared" si="333"/>
        <v>0.46615417467435477</v>
      </c>
      <c r="BY52">
        <f t="shared" si="334"/>
        <v>0.46949602122015988</v>
      </c>
      <c r="BZ52">
        <f t="shared" si="335"/>
        <v>0.47279628848587157</v>
      </c>
      <c r="CA52">
        <f t="shared" si="336"/>
        <v>0.47605574766844871</v>
      </c>
      <c r="CB52">
        <f t="shared" si="337"/>
        <v>0.4792751510102069</v>
      </c>
      <c r="CC52">
        <f t="shared" si="338"/>
        <v>0.48245523237760135</v>
      </c>
      <c r="CD52">
        <f t="shared" si="339"/>
        <v>0.48559670781893083</v>
      </c>
      <c r="CE52">
        <f t="shared" si="340"/>
        <v>0.48870027610185163</v>
      </c>
      <c r="CF52">
        <f t="shared" si="341"/>
        <v>0.49176661923155185</v>
      </c>
      <c r="CG52">
        <f t="shared" si="342"/>
        <v>0.49479640295038974</v>
      </c>
      <c r="CH52">
        <f t="shared" si="343"/>
        <v>0.49779027721976765</v>
      </c>
      <c r="CI52">
        <f t="shared" si="344"/>
        <v>0.50074887668497325</v>
      </c>
      <c r="CJ52">
        <f t="shared" si="345"/>
        <v>0.5036728211236855</v>
      </c>
      <c r="CK52">
        <f t="shared" si="346"/>
        <v>0.50656271587881252</v>
      </c>
      <c r="CL52">
        <f t="shared" si="347"/>
        <v>0.50941915227629575</v>
      </c>
      <c r="CM52">
        <f t="shared" si="348"/>
        <v>0.5122427080284857</v>
      </c>
      <c r="CN52">
        <f t="shared" si="349"/>
        <v>0.51503394762366705</v>
      </c>
      <c r="CO52">
        <f t="shared" si="350"/>
        <v>0.51779342270228634</v>
      </c>
      <c r="CP52">
        <f t="shared" si="351"/>
        <v>0.52052167242040737</v>
      </c>
      <c r="CQ52">
        <f t="shared" si="352"/>
        <v>0.52321922380089703</v>
      </c>
      <c r="CR52">
        <f t="shared" si="353"/>
        <v>0.52588659207282451</v>
      </c>
      <c r="CS52">
        <f t="shared" si="354"/>
        <v>0.52852428099952919</v>
      </c>
      <c r="CT52">
        <f t="shared" si="355"/>
        <v>0.53113278319579971</v>
      </c>
      <c r="CU52">
        <f t="shared" si="356"/>
        <v>0.53371258043458059</v>
      </c>
      <c r="CV52">
        <f t="shared" si="357"/>
        <v>0.53626414394361033</v>
      </c>
      <c r="CW52">
        <f t="shared" si="358"/>
        <v>0.53878793469237218</v>
      </c>
      <c r="CX52">
        <f t="shared" si="359"/>
        <v>0.54128440366972552</v>
      </c>
      <c r="CY52">
        <f t="shared" si="360"/>
        <v>0.54375399215256937</v>
      </c>
      <c r="CZ52">
        <f t="shared" si="361"/>
        <v>0.54619713196587472</v>
      </c>
      <c r="DA52">
        <f t="shared" si="362"/>
        <v>0.54861424573440531</v>
      </c>
      <c r="DB52">
        <f t="shared" si="363"/>
        <v>0.55100574712643746</v>
      </c>
      <c r="DC52">
        <f t="shared" si="364"/>
        <v>0.55337204108977289</v>
      </c>
      <c r="DD52">
        <f t="shared" si="365"/>
        <v>0.5557135240803277</v>
      </c>
      <c r="DE52">
        <f t="shared" si="366"/>
        <v>0.55803058428356833</v>
      </c>
      <c r="DF52">
        <f t="shared" si="367"/>
        <v>0.5603236018290545</v>
      </c>
      <c r="DG52">
        <f t="shared" si="368"/>
        <v>0.56259294899833856</v>
      </c>
      <c r="DH52">
        <f t="shared" si="369"/>
        <v>0.56483899042645846</v>
      </c>
      <c r="DI52">
        <f t="shared" si="370"/>
        <v>0.56706208329725594</v>
      </c>
      <c r="DJ52">
        <f t="shared" si="371"/>
        <v>0.56926257753273679</v>
      </c>
      <c r="DK52">
        <f t="shared" si="372"/>
        <v>0.57144081597668706</v>
      </c>
      <c r="DL52">
        <f t="shared" si="373"/>
        <v>0.57359713457274508</v>
      </c>
      <c r="DM52">
        <f t="shared" si="374"/>
        <v>0.57573186253712416</v>
      </c>
      <c r="DN52">
        <f t="shared" si="375"/>
        <v>0.57784532252617438</v>
      </c>
      <c r="DO52">
        <f t="shared" si="376"/>
        <v>0.57993783079895889</v>
      </c>
      <c r="DP52">
        <f t="shared" si="377"/>
        <v>0.58200969737502162</v>
      </c>
      <c r="DQ52">
        <f t="shared" si="378"/>
        <v>0.58406122618750589</v>
      </c>
      <c r="DR52">
        <f t="shared" si="379"/>
        <v>0.58609271523178874</v>
      </c>
      <c r="DS52">
        <f t="shared" si="380"/>
        <v>0.58810445670977918</v>
      </c>
      <c r="DT52">
        <f t="shared" si="381"/>
        <v>0.59009673717002853</v>
      </c>
      <c r="DU52">
        <f t="shared" si="382"/>
        <v>0.59206983764379606</v>
      </c>
      <c r="DV52">
        <f t="shared" si="383"/>
        <v>0.59402403377720114</v>
      </c>
      <c r="DW52">
        <f t="shared" si="384"/>
        <v>0.59595959595959658</v>
      </c>
      <c r="DX52">
        <f t="shared" si="385"/>
        <v>0.5978767894482877</v>
      </c>
      <c r="DY52">
        <f t="shared" si="386"/>
        <v>0.59977587448971492</v>
      </c>
      <c r="DZ52">
        <f t="shared" si="387"/>
        <v>0.60165710643722181</v>
      </c>
      <c r="EA52">
        <f t="shared" si="388"/>
        <v>0.60352073586551469</v>
      </c>
      <c r="EB52">
        <f t="shared" si="389"/>
        <v>0.6053670086819255</v>
      </c>
      <c r="EC52">
        <f t="shared" si="390"/>
        <v>0.60719616623457984</v>
      </c>
      <c r="ED52">
        <f t="shared" si="391"/>
        <v>0.60900844541756827</v>
      </c>
      <c r="EE52">
        <f t="shared" si="392"/>
        <v>0.61080407877321807</v>
      </c>
      <c r="EF52">
        <f t="shared" si="393"/>
        <v>0.61258329459154937</v>
      </c>
      <c r="EG52">
        <f t="shared" si="394"/>
        <v>0.61434631700699049</v>
      </c>
      <c r="EH52">
        <f t="shared" si="395"/>
        <v>0.61609336609240217</v>
      </c>
      <c r="EI52">
        <f t="shared" si="396"/>
        <v>0.61782465795039843</v>
      </c>
      <c r="EJ52">
        <f t="shared" si="397"/>
        <v>0.61954040480181694</v>
      </c>
      <c r="EK52">
        <f t="shared" si="398"/>
        <v>0.6212408150708858</v>
      </c>
      <c r="EL52">
        <f t="shared" si="399"/>
        <v>0.6229260934659242</v>
      </c>
      <c r="EM52">
        <f t="shared" si="400"/>
        <v>0.62459644105286161</v>
      </c>
      <c r="EN52">
        <f t="shared" si="401"/>
        <v>0.62625205531542361</v>
      </c>
      <c r="EO52">
        <f t="shared" si="402"/>
        <v>0.62789313018847059</v>
      </c>
      <c r="EP52">
        <f t="shared" si="403"/>
        <v>0.62951985603533689</v>
      </c>
      <c r="EQ52">
        <f t="shared" si="404"/>
        <v>0.63113241950744259</v>
      </c>
      <c r="ER52">
        <f t="shared" si="405"/>
        <v>0.63273100315756114</v>
      </c>
      <c r="ES52">
        <f t="shared" si="406"/>
        <v>0.63431578454288795</v>
      </c>
      <c r="ET52">
        <f t="shared" si="407"/>
        <v>0.63588693428469423</v>
      </c>
      <c r="EU52">
        <f t="shared" si="408"/>
        <v>0.63744461202262481</v>
      </c>
      <c r="EV52">
        <f t="shared" si="409"/>
        <v>0.63898895817899604</v>
      </c>
      <c r="EW52">
        <f t="shared" si="410"/>
        <v>0.64052007749894635</v>
      </c>
      <c r="EX52">
        <f t="shared" si="411"/>
        <v>0.64203800667094646</v>
      </c>
      <c r="EY52">
        <f t="shared" si="412"/>
        <v>0.64354265156014256</v>
      </c>
      <c r="EZ52">
        <f t="shared" si="413"/>
        <v>0.6450336672607736</v>
      </c>
      <c r="FA52">
        <f t="shared" si="414"/>
        <v>0.64651023212168601</v>
      </c>
      <c r="FB52">
        <f t="shared" si="415"/>
        <v>0.64797062819397677</v>
      </c>
      <c r="FC52">
        <f t="shared" si="416"/>
        <v>0.64941147410127054</v>
      </c>
      <c r="FD52">
        <f t="shared" si="417"/>
        <v>0.65082634528321182</v>
      </c>
      <c r="FE52">
        <f t="shared" si="418"/>
        <v>0.65220333738006908</v>
      </c>
      <c r="FF52">
        <f t="shared" si="419"/>
        <v>0.65352085361998746</v>
      </c>
      <c r="FG52">
        <f t="shared" si="420"/>
        <v>0.65474050881612667</v>
      </c>
      <c r="FH52">
        <f t="shared" si="421"/>
        <v>0.65579557960397883</v>
      </c>
      <c r="FI52">
        <f t="shared" si="422"/>
        <v>0.65657311875892166</v>
      </c>
      <c r="FJ52">
        <f t="shared" si="423"/>
        <v>0.65688843950102149</v>
      </c>
      <c r="FK52">
        <f t="shared" si="424"/>
        <v>0.65645417358983416</v>
      </c>
      <c r="FL52">
        <f t="shared" si="425"/>
        <v>0.65485684563192559</v>
      </c>
      <c r="FM52">
        <f t="shared" si="426"/>
        <v>0.65157739221310862</v>
      </c>
      <c r="FN52">
        <f t="shared" si="427"/>
        <v>0.64612094203994663</v>
      </c>
      <c r="FO52">
        <f t="shared" si="428"/>
        <v>0.63829639058175114</v>
      </c>
      <c r="FP52">
        <f t="shared" si="429"/>
        <v>0.6285079014179572</v>
      </c>
      <c r="FQ52">
        <f t="shared" si="430"/>
        <v>0.61771314658151821</v>
      </c>
      <c r="FR52">
        <f t="shared" si="431"/>
        <v>0.60694610275518568</v>
      </c>
      <c r="FS52">
        <f t="shared" si="432"/>
        <v>0.59685634882638083</v>
      </c>
      <c r="FT52">
        <f t="shared" si="433"/>
        <v>0.58764624669575816</v>
      </c>
      <c r="FU52">
        <f t="shared" si="434"/>
        <v>0.57926232429564672</v>
      </c>
      <c r="FV52">
        <f t="shared" si="435"/>
        <v>0.57157282909962659</v>
      </c>
      <c r="FW52">
        <f t="shared" si="436"/>
        <v>0.56445073749599106</v>
      </c>
      <c r="FX52">
        <f t="shared" si="437"/>
        <v>0.5577952104609003</v>
      </c>
      <c r="FY52">
        <f t="shared" si="438"/>
        <v>0.55153008525956559</v>
      </c>
      <c r="FZ52">
        <f t="shared" si="439"/>
        <v>0.54559769677357928</v>
      </c>
      <c r="GA52">
        <f t="shared" si="440"/>
        <v>0.53995351396888314</v>
      </c>
      <c r="GB52">
        <f t="shared" si="441"/>
        <v>0.53456236405369106</v>
      </c>
      <c r="GC52">
        <f t="shared" si="442"/>
        <v>0.52939588956962758</v>
      </c>
      <c r="GD52">
        <f t="shared" si="443"/>
        <v>0.52443082066410807</v>
      </c>
      <c r="GE52">
        <f t="shared" si="444"/>
        <v>0.51964777218616942</v>
      </c>
      <c r="GF52">
        <f t="shared" si="445"/>
        <v>0.51503038412382229</v>
      </c>
      <c r="GG52">
        <f t="shared" si="446"/>
        <v>0.51056469274881155</v>
      </c>
      <c r="GH52">
        <f t="shared" si="447"/>
        <v>0.50623866095577108</v>
      </c>
      <c r="GI52">
        <f t="shared" si="448"/>
        <v>0.50204182109307816</v>
      </c>
      <c r="GJ52">
        <f t="shared" si="449"/>
        <v>0.49796499896808694</v>
      </c>
      <c r="GK52">
        <f t="shared" si="450"/>
        <v>0.49400009752584956</v>
      </c>
      <c r="GL52">
        <f t="shared" si="451"/>
        <v>0.49013992512777216</v>
      </c>
      <c r="GM52">
        <f t="shared" si="452"/>
        <v>0.48637805766318015</v>
      </c>
      <c r="GN52">
        <f t="shared" si="453"/>
        <v>0.48270872667253489</v>
      </c>
      <c r="GO52">
        <f t="shared" si="454"/>
        <v>0.47912672771385822</v>
      </c>
      <c r="GP52">
        <f t="shared" si="455"/>
        <v>0.4756273446587041</v>
      </c>
      <c r="GQ52">
        <f t="shared" si="456"/>
        <v>0.47220628665000036</v>
      </c>
      <c r="GR52">
        <f t="shared" si="457"/>
        <v>0.46885963520785684</v>
      </c>
      <c r="GS52">
        <f t="shared" si="458"/>
        <v>0.46558379950975465</v>
      </c>
      <c r="GT52">
        <f t="shared" si="459"/>
        <v>0.46237547904090015</v>
      </c>
      <c r="GU52">
        <f t="shared" si="460"/>
        <v>0.4592316459464863</v>
      </c>
      <c r="GV52">
        <f t="shared" si="461"/>
        <v>0.45614968291572611</v>
      </c>
      <c r="GW52">
        <f t="shared" si="462"/>
        <v>0.45312869000820111</v>
      </c>
      <c r="GX52">
        <f t="shared" si="463"/>
        <v>0.45017803690579045</v>
      </c>
      <c r="GY52">
        <f t="shared" si="464"/>
        <v>0.44736402622622196</v>
      </c>
      <c r="GZ52">
        <f t="shared" si="465"/>
        <v>0.44503093006387995</v>
      </c>
      <c r="HA52">
        <f t="shared" si="466"/>
        <v>0.4447088796356472</v>
      </c>
      <c r="HB52">
        <f t="shared" si="467"/>
        <v>0.45168837313639759</v>
      </c>
      <c r="HC52">
        <f t="shared" si="468"/>
        <v>0.47068967935356887</v>
      </c>
      <c r="HD52">
        <f t="shared" si="469"/>
        <v>0.48538041038411434</v>
      </c>
      <c r="HE52">
        <f t="shared" si="470"/>
        <v>0.49430959453300222</v>
      </c>
      <c r="HF52">
        <f t="shared" si="471"/>
        <v>0.50185321839658759</v>
      </c>
      <c r="HG52">
        <f t="shared" si="472"/>
        <v>0.50858306138330944</v>
      </c>
      <c r="HH52">
        <f t="shared" si="473"/>
        <v>0.51476890294222633</v>
      </c>
      <c r="HI52">
        <f t="shared" si="474"/>
        <v>0.52076789075196783</v>
      </c>
      <c r="HJ52">
        <f t="shared" si="475"/>
        <v>0.50840436558843671</v>
      </c>
      <c r="HK52">
        <f t="shared" si="476"/>
        <v>0.49368234951023976</v>
      </c>
      <c r="HL52">
        <f t="shared" si="477"/>
        <v>0.4711858204295763</v>
      </c>
      <c r="HM52">
        <f t="shared" si="478"/>
        <v>0.46925366733997803</v>
      </c>
      <c r="HN52">
        <f t="shared" si="479"/>
        <v>0.41348952397851257</v>
      </c>
      <c r="HO52">
        <f t="shared" si="480"/>
        <v>0.37607014859439619</v>
      </c>
      <c r="HP52">
        <f t="shared" si="481"/>
        <v>0.59525202880081285</v>
      </c>
      <c r="HQ52">
        <f t="shared" si="482"/>
        <v>0.34095140636255789</v>
      </c>
      <c r="HR52">
        <f t="shared" si="483"/>
        <v>0.55041135809984076</v>
      </c>
      <c r="HS52">
        <f t="shared" si="484"/>
        <v>0.65890325496397806</v>
      </c>
      <c r="HT52">
        <f t="shared" si="485"/>
        <v>0.6679141414888593</v>
      </c>
      <c r="HU52">
        <f t="shared" si="486"/>
        <v>0.30691667671639228</v>
      </c>
      <c r="HV52">
        <f t="shared" si="487"/>
        <v>0.75219754140514083</v>
      </c>
      <c r="HW52">
        <f t="shared" si="488"/>
        <v>0.70389096309158927</v>
      </c>
      <c r="HX52">
        <f t="shared" si="489"/>
        <v>0.43835591897585852</v>
      </c>
      <c r="HY52">
        <f t="shared" si="490"/>
        <v>0.77056944177458886</v>
      </c>
      <c r="HZ52">
        <f t="shared" si="491"/>
        <v>0.91977524125294785</v>
      </c>
      <c r="IA52">
        <f t="shared" si="492"/>
        <v>0.74170636440211946</v>
      </c>
      <c r="IB52">
        <f t="shared" si="493"/>
        <v>0.30989851864804846</v>
      </c>
      <c r="IC52">
        <f t="shared" si="494"/>
        <v>0.55303624398891704</v>
      </c>
      <c r="ID52">
        <f t="shared" si="495"/>
        <v>0.61815042702110912</v>
      </c>
      <c r="IE52">
        <f t="shared" si="496"/>
        <v>0.40551848173987926</v>
      </c>
      <c r="IF52">
        <f t="shared" si="497"/>
        <v>0.20697994263485772</v>
      </c>
      <c r="IG52">
        <f t="shared" si="498"/>
        <v>0.81780860627034946</v>
      </c>
      <c r="IH52">
        <f t="shared" si="499"/>
        <v>0.94115325353357016</v>
      </c>
      <c r="II52">
        <f t="shared" si="500"/>
        <v>0.81432526293534935</v>
      </c>
      <c r="IJ52">
        <f t="shared" si="501"/>
        <v>0.13467102576000062</v>
      </c>
      <c r="IK52">
        <f t="shared" si="502"/>
        <v>0.20874811974224636</v>
      </c>
      <c r="IL52">
        <f t="shared" si="503"/>
        <v>0.96435104719168541</v>
      </c>
      <c r="IM52">
        <f t="shared" si="504"/>
        <v>0.96622691889375834</v>
      </c>
      <c r="IN52">
        <f t="shared" si="505"/>
        <v>0.97313558790948984</v>
      </c>
      <c r="IO52">
        <f t="shared" si="506"/>
        <v>0.34591022060915394</v>
      </c>
      <c r="IP52">
        <f t="shared" si="507"/>
        <v>0.52924045365195371</v>
      </c>
      <c r="IQ52">
        <f t="shared" si="508"/>
        <v>0.66865312761848927</v>
      </c>
      <c r="IR52">
        <f t="shared" si="509"/>
        <v>0.66392829036682155</v>
      </c>
      <c r="IS52">
        <f t="shared" si="510"/>
        <v>0.11807243210069092</v>
      </c>
      <c r="IT52">
        <f t="shared" si="511"/>
        <v>0.98839957980638471</v>
      </c>
      <c r="IU52">
        <f t="shared" si="512"/>
        <v>0.98672613846791035</v>
      </c>
      <c r="IV52">
        <f t="shared" si="513"/>
        <v>0.94964701542988572</v>
      </c>
    </row>
    <row r="53" spans="1:256" x14ac:dyDescent="0.25">
      <c r="A53">
        <v>50</v>
      </c>
      <c r="B53">
        <f t="shared" si="259"/>
        <v>1.7375674718302803E-2</v>
      </c>
      <c r="C53">
        <f t="shared" si="260"/>
        <v>2.3632843280832958E-2</v>
      </c>
      <c r="D53">
        <f t="shared" si="261"/>
        <v>3.0978009264412711E-2</v>
      </c>
      <c r="E53">
        <f t="shared" si="262"/>
        <v>3.9230900507830714E-2</v>
      </c>
      <c r="F53">
        <f t="shared" si="263"/>
        <v>4.816306255602968E-2</v>
      </c>
      <c r="G53">
        <f t="shared" si="264"/>
        <v>5.754273875150618E-2</v>
      </c>
      <c r="H53">
        <f t="shared" si="265"/>
        <v>6.7167892535138427E-2</v>
      </c>
      <c r="I53">
        <f t="shared" si="266"/>
        <v>7.6881699090323968E-2</v>
      </c>
      <c r="J53">
        <f t="shared" si="267"/>
        <v>8.6573424229525131E-2</v>
      </c>
      <c r="K53">
        <f t="shared" si="268"/>
        <v>9.6171058441145457E-2</v>
      </c>
      <c r="L53">
        <f t="shared" si="269"/>
        <v>0.10563134839583606</v>
      </c>
      <c r="M53">
        <f t="shared" si="270"/>
        <v>0.11493058336753077</v>
      </c>
      <c r="N53">
        <f t="shared" si="271"/>
        <v>0.12405745494969708</v>
      </c>
      <c r="O53">
        <f t="shared" si="272"/>
        <v>0.1330080912609935</v>
      </c>
      <c r="P53">
        <f t="shared" si="273"/>
        <v>0.14178285470459484</v>
      </c>
      <c r="Q53">
        <f t="shared" si="274"/>
        <v>0.15038439162794995</v>
      </c>
      <c r="R53">
        <f t="shared" si="275"/>
        <v>0.1588164980979852</v>
      </c>
      <c r="S53">
        <f t="shared" si="276"/>
        <v>0.16708348622966401</v>
      </c>
      <c r="T53">
        <f t="shared" si="277"/>
        <v>0.17518984336606069</v>
      </c>
      <c r="U53">
        <f t="shared" si="278"/>
        <v>0.18314005603646111</v>
      </c>
      <c r="V53">
        <f t="shared" si="279"/>
        <v>0.19093852350230747</v>
      </c>
      <c r="W53">
        <f t="shared" si="280"/>
        <v>0.19858951846699915</v>
      </c>
      <c r="X53">
        <f t="shared" si="281"/>
        <v>0.20609717181772852</v>
      </c>
      <c r="Y53">
        <f t="shared" si="282"/>
        <v>0.21346546917331952</v>
      </c>
      <c r="Z53">
        <f t="shared" si="283"/>
        <v>0.22069825296668982</v>
      </c>
      <c r="AA53">
        <f t="shared" si="284"/>
        <v>0.22779922694156521</v>
      </c>
      <c r="AB53">
        <f t="shared" si="285"/>
        <v>0.23477196156162267</v>
      </c>
      <c r="AC53">
        <f t="shared" si="286"/>
        <v>0.24161989963736868</v>
      </c>
      <c r="AD53">
        <f t="shared" si="287"/>
        <v>0.24834636186628822</v>
      </c>
      <c r="AE53">
        <f t="shared" si="288"/>
        <v>0.25495455216411916</v>
      </c>
      <c r="AF53">
        <f t="shared" si="289"/>
        <v>0.26144756274690234</v>
      </c>
      <c r="AG53">
        <f t="shared" si="290"/>
        <v>0.26782837895823763</v>
      </c>
      <c r="AH53">
        <f t="shared" si="291"/>
        <v>0.2740998838498247</v>
      </c>
      <c r="AI53">
        <f t="shared" si="292"/>
        <v>0.28026486252791272</v>
      </c>
      <c r="AJ53">
        <f t="shared" si="293"/>
        <v>0.28632600627919774</v>
      </c>
      <c r="AK53">
        <f t="shared" si="294"/>
        <v>0.29228591648927033</v>
      </c>
      <c r="AL53">
        <f t="shared" si="295"/>
        <v>0.29814710836589842</v>
      </c>
      <c r="AM53">
        <f t="shared" si="296"/>
        <v>0.30391201447855659</v>
      </c>
      <c r="AN53">
        <f t="shared" si="297"/>
        <v>0.30958298812479962</v>
      </c>
      <c r="AO53">
        <f t="shared" si="298"/>
        <v>0.3151623065333416</v>
      </c>
      <c r="AP53">
        <f t="shared" si="299"/>
        <v>0.32065217391304024</v>
      </c>
      <c r="AQ53">
        <f t="shared" si="300"/>
        <v>0.32605472435638144</v>
      </c>
      <c r="AR53">
        <f t="shared" si="301"/>
        <v>0.33137202460550957</v>
      </c>
      <c r="AS53">
        <f t="shared" si="302"/>
        <v>0.33660607668833803</v>
      </c>
      <c r="AT53">
        <f t="shared" si="303"/>
        <v>0.34175882043180678</v>
      </c>
      <c r="AU53">
        <f t="shared" si="304"/>
        <v>0.34683213585891626</v>
      </c>
      <c r="AV53">
        <f t="shared" si="305"/>
        <v>0.35182784547575902</v>
      </c>
      <c r="AW53">
        <f t="shared" si="306"/>
        <v>0.35674771645439413</v>
      </c>
      <c r="AX53">
        <f t="shared" si="307"/>
        <v>0.36159346271705889</v>
      </c>
      <c r="AY53">
        <f t="shared" si="308"/>
        <v>0.36636674692687932</v>
      </c>
      <c r="AZ53">
        <f t="shared" si="309"/>
        <v>0.3710691823899378</v>
      </c>
      <c r="BA53">
        <f t="shared" si="310"/>
        <v>0.37570233487326815</v>
      </c>
      <c r="BB53">
        <f t="shared" si="311"/>
        <v>0.38026772434308442</v>
      </c>
      <c r="BC53">
        <f t="shared" si="312"/>
        <v>0.38476682662729228</v>
      </c>
      <c r="BD53">
        <f t="shared" si="313"/>
        <v>0.38920107500610862</v>
      </c>
      <c r="BE53">
        <f t="shared" si="314"/>
        <v>0.39357186173438502</v>
      </c>
      <c r="BF53">
        <f t="shared" si="315"/>
        <v>0.39788053949903723</v>
      </c>
      <c r="BG53">
        <f t="shared" si="316"/>
        <v>0.40212842281478001</v>
      </c>
      <c r="BH53">
        <f t="shared" si="317"/>
        <v>0.40631678936119753</v>
      </c>
      <c r="BI53">
        <f t="shared" si="318"/>
        <v>0.41044688126400258</v>
      </c>
      <c r="BJ53">
        <f t="shared" si="319"/>
        <v>0.41451990632318569</v>
      </c>
      <c r="BK53">
        <f t="shared" si="320"/>
        <v>0.41853703919060414</v>
      </c>
      <c r="BL53">
        <f t="shared" si="321"/>
        <v>0.42249942249942313</v>
      </c>
      <c r="BM53">
        <f t="shared" si="322"/>
        <v>0.4264081679476891</v>
      </c>
      <c r="BN53">
        <f t="shared" si="323"/>
        <v>0.43026435733819579</v>
      </c>
      <c r="BO53">
        <f t="shared" si="324"/>
        <v>0.43406904357668435</v>
      </c>
      <c r="BP53">
        <f t="shared" si="325"/>
        <v>0.43782325163031321</v>
      </c>
      <c r="BQ53">
        <f t="shared" si="326"/>
        <v>0.44152797944823036</v>
      </c>
      <c r="BR53">
        <f t="shared" si="327"/>
        <v>0.44518419884598381</v>
      </c>
      <c r="BS53">
        <f t="shared" si="328"/>
        <v>0.44879285635541905</v>
      </c>
      <c r="BT53">
        <f t="shared" si="329"/>
        <v>0.45235487404162161</v>
      </c>
      <c r="BU53">
        <f t="shared" si="330"/>
        <v>0.45587115028838893</v>
      </c>
      <c r="BV53">
        <f t="shared" si="331"/>
        <v>0.45934256055363387</v>
      </c>
      <c r="BW53">
        <f t="shared" si="332"/>
        <v>0.46276995809605748</v>
      </c>
      <c r="BX53">
        <f t="shared" si="333"/>
        <v>0.46615417467435483</v>
      </c>
      <c r="BY53">
        <f t="shared" si="334"/>
        <v>0.46949602122015988</v>
      </c>
      <c r="BZ53">
        <f t="shared" si="335"/>
        <v>0.47279628848587157</v>
      </c>
      <c r="CA53">
        <f t="shared" si="336"/>
        <v>0.47605574766844877</v>
      </c>
      <c r="CB53">
        <f t="shared" si="337"/>
        <v>0.4792751510102069</v>
      </c>
      <c r="CC53">
        <f t="shared" si="338"/>
        <v>0.48245523237760135</v>
      </c>
      <c r="CD53">
        <f t="shared" si="339"/>
        <v>0.48559670781893077</v>
      </c>
      <c r="CE53">
        <f t="shared" si="340"/>
        <v>0.48870027610185163</v>
      </c>
      <c r="CF53">
        <f t="shared" si="341"/>
        <v>0.49176661923155185</v>
      </c>
      <c r="CG53">
        <f t="shared" si="342"/>
        <v>0.49479640295038974</v>
      </c>
      <c r="CH53">
        <f t="shared" si="343"/>
        <v>0.49779027721976771</v>
      </c>
      <c r="CI53">
        <f t="shared" si="344"/>
        <v>0.50074887668497325</v>
      </c>
      <c r="CJ53">
        <f t="shared" si="345"/>
        <v>0.5036728211236855</v>
      </c>
      <c r="CK53">
        <f t="shared" si="346"/>
        <v>0.50656271587881252</v>
      </c>
      <c r="CL53">
        <f t="shared" si="347"/>
        <v>0.50941915227629575</v>
      </c>
      <c r="CM53">
        <f t="shared" si="348"/>
        <v>0.5122427080284857</v>
      </c>
      <c r="CN53">
        <f t="shared" si="349"/>
        <v>0.51503394762366705</v>
      </c>
      <c r="CO53">
        <f t="shared" si="350"/>
        <v>0.51779342270228634</v>
      </c>
      <c r="CP53">
        <f t="shared" si="351"/>
        <v>0.52052167242040737</v>
      </c>
      <c r="CQ53">
        <f t="shared" si="352"/>
        <v>0.52321922380089703</v>
      </c>
      <c r="CR53">
        <f t="shared" si="353"/>
        <v>0.52588659207282451</v>
      </c>
      <c r="CS53">
        <f t="shared" si="354"/>
        <v>0.52852428099952919</v>
      </c>
      <c r="CT53">
        <f t="shared" si="355"/>
        <v>0.53113278319579971</v>
      </c>
      <c r="CU53">
        <f t="shared" si="356"/>
        <v>0.53371258043458059</v>
      </c>
      <c r="CV53">
        <f t="shared" si="357"/>
        <v>0.53626414394361044</v>
      </c>
      <c r="CW53">
        <f t="shared" si="358"/>
        <v>0.53878793469237218</v>
      </c>
      <c r="CX53">
        <f t="shared" si="359"/>
        <v>0.54128440366972552</v>
      </c>
      <c r="CY53">
        <f t="shared" si="360"/>
        <v>0.54375399215256937</v>
      </c>
      <c r="CZ53">
        <f t="shared" si="361"/>
        <v>0.54619713196587472</v>
      </c>
      <c r="DA53">
        <f t="shared" si="362"/>
        <v>0.54861424573440531</v>
      </c>
      <c r="DB53">
        <f t="shared" si="363"/>
        <v>0.55100574712643746</v>
      </c>
      <c r="DC53">
        <f t="shared" si="364"/>
        <v>0.55337204108977289</v>
      </c>
      <c r="DD53">
        <f t="shared" si="365"/>
        <v>0.5557135240803277</v>
      </c>
      <c r="DE53">
        <f t="shared" si="366"/>
        <v>0.55803058428356822</v>
      </c>
      <c r="DF53">
        <f t="shared" si="367"/>
        <v>0.5603236018290545</v>
      </c>
      <c r="DG53">
        <f t="shared" si="368"/>
        <v>0.56259294899833845</v>
      </c>
      <c r="DH53">
        <f t="shared" si="369"/>
        <v>0.56483899042645846</v>
      </c>
      <c r="DI53">
        <f t="shared" si="370"/>
        <v>0.56706208329725583</v>
      </c>
      <c r="DJ53">
        <f t="shared" si="371"/>
        <v>0.56926257753273668</v>
      </c>
      <c r="DK53">
        <f t="shared" si="372"/>
        <v>0.57144081597668706</v>
      </c>
      <c r="DL53">
        <f t="shared" si="373"/>
        <v>0.57359713457274497</v>
      </c>
      <c r="DM53">
        <f t="shared" si="374"/>
        <v>0.57573186253712416</v>
      </c>
      <c r="DN53">
        <f t="shared" si="375"/>
        <v>0.57784532252617415</v>
      </c>
      <c r="DO53">
        <f t="shared" si="376"/>
        <v>0.579937830798959</v>
      </c>
      <c r="DP53">
        <f t="shared" si="377"/>
        <v>0.58200969737502151</v>
      </c>
      <c r="DQ53">
        <f t="shared" si="378"/>
        <v>0.58406122618750589</v>
      </c>
      <c r="DR53">
        <f t="shared" si="379"/>
        <v>0.58609271523178874</v>
      </c>
      <c r="DS53">
        <f t="shared" si="380"/>
        <v>0.58810445670977896</v>
      </c>
      <c r="DT53">
        <f t="shared" si="381"/>
        <v>0.59009673717002853</v>
      </c>
      <c r="DU53">
        <f t="shared" si="382"/>
        <v>0.59206983764379606</v>
      </c>
      <c r="DV53">
        <f t="shared" si="383"/>
        <v>0.59402403377720103</v>
      </c>
      <c r="DW53">
        <f t="shared" si="384"/>
        <v>0.59595959595959658</v>
      </c>
      <c r="DX53">
        <f t="shared" si="385"/>
        <v>0.59787678944828759</v>
      </c>
      <c r="DY53">
        <f t="shared" si="386"/>
        <v>0.59977587448971492</v>
      </c>
      <c r="DZ53">
        <f t="shared" si="387"/>
        <v>0.60165710643722181</v>
      </c>
      <c r="EA53">
        <f t="shared" si="388"/>
        <v>0.60352073586551502</v>
      </c>
      <c r="EB53">
        <f t="shared" si="389"/>
        <v>0.60536700868192694</v>
      </c>
      <c r="EC53">
        <f t="shared" si="390"/>
        <v>0.60719616623458483</v>
      </c>
      <c r="ED53">
        <f t="shared" si="391"/>
        <v>0.60900844541758603</v>
      </c>
      <c r="EE53">
        <f t="shared" si="392"/>
        <v>0.61080407877327614</v>
      </c>
      <c r="EF53">
        <f t="shared" si="393"/>
        <v>0.61258329459172978</v>
      </c>
      <c r="EG53">
        <f t="shared" si="394"/>
        <v>0.61434631700752829</v>
      </c>
      <c r="EH53">
        <f t="shared" si="395"/>
        <v>0.61609336609395016</v>
      </c>
      <c r="EI53">
        <f t="shared" si="396"/>
        <v>0.61782465795471653</v>
      </c>
      <c r="EJ53">
        <f t="shared" si="397"/>
        <v>0.61954040481353001</v>
      </c>
      <c r="EK53">
        <f t="shared" si="398"/>
        <v>0.62124081510185403</v>
      </c>
      <c r="EL53">
        <f t="shared" si="399"/>
        <v>0.62292609354588968</v>
      </c>
      <c r="EM53">
        <f t="shared" si="400"/>
        <v>0.62459644125484914</v>
      </c>
      <c r="EN53">
        <f t="shared" si="401"/>
        <v>0.62625205581520682</v>
      </c>
      <c r="EO53">
        <f t="shared" si="402"/>
        <v>0.62789313140124992</v>
      </c>
      <c r="EP53">
        <f t="shared" si="403"/>
        <v>0.62951985892446816</v>
      </c>
      <c r="EQ53">
        <f t="shared" si="404"/>
        <v>0.63113242627023158</v>
      </c>
      <c r="ER53">
        <f t="shared" si="405"/>
        <v>0.63273101872438531</v>
      </c>
      <c r="ES53">
        <f t="shared" si="406"/>
        <v>0.63431581980388108</v>
      </c>
      <c r="ET53">
        <f t="shared" si="407"/>
        <v>0.63588701293151928</v>
      </c>
      <c r="EU53">
        <f t="shared" si="408"/>
        <v>0.63744478484609679</v>
      </c>
      <c r="EV53">
        <f t="shared" si="409"/>
        <v>0.63898933252696</v>
      </c>
      <c r="EW53">
        <f t="shared" si="410"/>
        <v>0.64052087713281503</v>
      </c>
      <c r="EX53">
        <f t="shared" si="411"/>
        <v>0.64203969174081477</v>
      </c>
      <c r="EY53">
        <f t="shared" si="412"/>
        <v>0.64354615585142361</v>
      </c>
      <c r="EZ53">
        <f t="shared" si="413"/>
        <v>0.64504086105870384</v>
      </c>
      <c r="FA53">
        <f t="shared" si="414"/>
        <v>0.64652481307884613</v>
      </c>
      <c r="FB53">
        <f t="shared" si="415"/>
        <v>0.64799981241949356</v>
      </c>
      <c r="FC53">
        <f t="shared" si="416"/>
        <v>0.64946916065928229</v>
      </c>
      <c r="FD53">
        <f t="shared" si="417"/>
        <v>0.65093894902563942</v>
      </c>
      <c r="FE53">
        <f t="shared" si="418"/>
        <v>0.65242036523272018</v>
      </c>
      <c r="FF53">
        <f t="shared" si="419"/>
        <v>0.65393373159094781</v>
      </c>
      <c r="FG53">
        <f t="shared" si="420"/>
        <v>0.65551537622586098</v>
      </c>
      <c r="FH53">
        <f t="shared" si="421"/>
        <v>0.65722888014355596</v>
      </c>
      <c r="FI53">
        <f t="shared" si="422"/>
        <v>0.65918243528658582</v>
      </c>
      <c r="FJ53">
        <f t="shared" si="423"/>
        <v>0.66155303871550364</v>
      </c>
      <c r="FK53">
        <f t="shared" si="424"/>
        <v>0.66461360384595225</v>
      </c>
      <c r="FL53">
        <f t="shared" si="425"/>
        <v>0.66874607455952084</v>
      </c>
      <c r="FM53">
        <f t="shared" si="426"/>
        <v>0.67439836826102728</v>
      </c>
      <c r="FN53">
        <f t="shared" si="427"/>
        <v>0.68192179429484345</v>
      </c>
      <c r="FO53">
        <f t="shared" si="428"/>
        <v>0.69128325522773859</v>
      </c>
      <c r="FP53">
        <f t="shared" si="429"/>
        <v>0.70185807213509799</v>
      </c>
      <c r="FQ53">
        <f t="shared" si="430"/>
        <v>0.71263420171480474</v>
      </c>
      <c r="FR53">
        <f t="shared" si="431"/>
        <v>0.72274904423715525</v>
      </c>
      <c r="FS53">
        <f t="shared" si="432"/>
        <v>0.73181816337051842</v>
      </c>
      <c r="FT53">
        <f t="shared" si="433"/>
        <v>0.73984573112585605</v>
      </c>
      <c r="FU53">
        <f t="shared" si="434"/>
        <v>0.74699408829832803</v>
      </c>
      <c r="FV53">
        <f t="shared" si="435"/>
        <v>0.75343856935837139</v>
      </c>
      <c r="FW53">
        <f t="shared" si="436"/>
        <v>0.75932027198451935</v>
      </c>
      <c r="FX53">
        <f t="shared" si="437"/>
        <v>0.76474377619357936</v>
      </c>
      <c r="FY53">
        <f t="shared" si="438"/>
        <v>0.7697860207045617</v>
      </c>
      <c r="FZ53">
        <f t="shared" si="439"/>
        <v>0.77450473555290478</v>
      </c>
      <c r="GA53">
        <f t="shared" si="440"/>
        <v>0.77894437489540125</v>
      </c>
      <c r="GB53">
        <f t="shared" si="441"/>
        <v>0.78314001235853647</v>
      </c>
      <c r="GC53">
        <f t="shared" si="442"/>
        <v>0.78711990456845204</v>
      </c>
      <c r="GD53">
        <f t="shared" si="443"/>
        <v>0.79090722171732342</v>
      </c>
      <c r="GE53">
        <f t="shared" si="444"/>
        <v>0.79452125074816871</v>
      </c>
      <c r="GF53">
        <f t="shared" si="445"/>
        <v>0.7979782549146146</v>
      </c>
      <c r="GG53">
        <f t="shared" si="446"/>
        <v>0.80129210261075878</v>
      </c>
      <c r="GH53">
        <f t="shared" si="447"/>
        <v>0.80447473700594851</v>
      </c>
      <c r="GI53">
        <f t="shared" si="448"/>
        <v>0.80753653318838992</v>
      </c>
      <c r="GJ53">
        <f t="shared" si="449"/>
        <v>0.81048657413493541</v>
      </c>
      <c r="GK53">
        <f t="shared" si="450"/>
        <v>0.81333286700792584</v>
      </c>
      <c r="GL53">
        <f t="shared" si="451"/>
        <v>0.81608251485262906</v>
      </c>
      <c r="GM53">
        <f t="shared" si="452"/>
        <v>0.81874185446228465</v>
      </c>
      <c r="GN53">
        <f t="shared" si="453"/>
        <v>0.82131656823200017</v>
      </c>
      <c r="GO53">
        <f t="shared" si="454"/>
        <v>0.82381177576993192</v>
      </c>
      <c r="GP53">
        <f t="shared" si="455"/>
        <v>0.82623210957932591</v>
      </c>
      <c r="GQ53">
        <f t="shared" si="456"/>
        <v>0.82858177807777744</v>
      </c>
      <c r="GR53">
        <f t="shared" si="457"/>
        <v>0.83086461845359627</v>
      </c>
      <c r="GS53">
        <f t="shared" si="458"/>
        <v>0.83308414128652364</v>
      </c>
      <c r="GT53">
        <f t="shared" si="459"/>
        <v>0.83524356861993176</v>
      </c>
      <c r="GU53">
        <f t="shared" si="460"/>
        <v>0.83734587050153175</v>
      </c>
      <c r="GV53">
        <f t="shared" si="461"/>
        <v>0.83939384369652859</v>
      </c>
      <c r="GW53">
        <f t="shared" si="462"/>
        <v>0.84139057884944246</v>
      </c>
      <c r="GX53">
        <f t="shared" si="463"/>
        <v>0.84334255273604786</v>
      </c>
      <c r="GY53">
        <f t="shared" si="464"/>
        <v>0.84527750413164737</v>
      </c>
      <c r="GZ53">
        <f t="shared" si="465"/>
        <v>0.84733349935280977</v>
      </c>
      <c r="HA53">
        <f t="shared" si="466"/>
        <v>0.85012560002968474</v>
      </c>
      <c r="HB53">
        <f t="shared" si="467"/>
        <v>0.85553738449030725</v>
      </c>
      <c r="HC53">
        <f t="shared" si="468"/>
        <v>0.8635722052701118</v>
      </c>
      <c r="HD53">
        <f t="shared" si="469"/>
        <v>0.86875663871093423</v>
      </c>
      <c r="HE53">
        <f t="shared" si="470"/>
        <v>0.87233699778296236</v>
      </c>
      <c r="HF53">
        <f t="shared" si="471"/>
        <v>0.87538797404044322</v>
      </c>
      <c r="HG53">
        <f t="shared" si="472"/>
        <v>0.87809117153668559</v>
      </c>
      <c r="HH53">
        <f t="shared" si="473"/>
        <v>0.88053108163414084</v>
      </c>
      <c r="HI53">
        <f t="shared" si="474"/>
        <v>0.88272447320240932</v>
      </c>
      <c r="HJ53">
        <f t="shared" si="475"/>
        <v>0.88694933632868334</v>
      </c>
      <c r="HK53">
        <f t="shared" si="476"/>
        <v>0.89000788681292675</v>
      </c>
      <c r="HL53">
        <f t="shared" si="477"/>
        <v>0.89013399009212513</v>
      </c>
      <c r="HM53">
        <f t="shared" si="478"/>
        <v>0.8926617232248133</v>
      </c>
      <c r="HN53">
        <f t="shared" si="479"/>
        <v>0.87208731138857587</v>
      </c>
      <c r="HO53">
        <f t="shared" si="480"/>
        <v>0.84653921380716601</v>
      </c>
      <c r="HP53">
        <f t="shared" si="481"/>
        <v>0.87205955383336942</v>
      </c>
      <c r="HQ53">
        <f t="shared" si="482"/>
        <v>0.81598845281169341</v>
      </c>
      <c r="HR53">
        <f t="shared" si="483"/>
        <v>0.90154151753120815</v>
      </c>
      <c r="HS53">
        <f t="shared" si="484"/>
        <v>0.8214603565785743</v>
      </c>
      <c r="HT53">
        <f t="shared" si="485"/>
        <v>0.81331399130169757</v>
      </c>
      <c r="HU53">
        <f t="shared" si="486"/>
        <v>0.78250748903033285</v>
      </c>
      <c r="HV53">
        <f t="shared" si="487"/>
        <v>0.68787727496300155</v>
      </c>
      <c r="HW53">
        <f t="shared" si="488"/>
        <v>0.77164390077283607</v>
      </c>
      <c r="HX53">
        <f t="shared" si="489"/>
        <v>0.91438682701819696</v>
      </c>
      <c r="HY53">
        <f t="shared" si="490"/>
        <v>0.65869229372900151</v>
      </c>
      <c r="HZ53">
        <f t="shared" si="491"/>
        <v>0.27579282015565615</v>
      </c>
      <c r="IA53">
        <f t="shared" si="492"/>
        <v>0.7183026784581189</v>
      </c>
      <c r="IB53">
        <f t="shared" si="493"/>
        <v>0.80437559843425088</v>
      </c>
      <c r="IC53">
        <f t="shared" si="494"/>
        <v>0.93263714269524867</v>
      </c>
      <c r="ID53">
        <f t="shared" si="495"/>
        <v>0.89336599581573428</v>
      </c>
      <c r="IE53">
        <f t="shared" si="496"/>
        <v>0.91525867326239452</v>
      </c>
      <c r="IF53">
        <f t="shared" si="497"/>
        <v>0.62510790439681696</v>
      </c>
      <c r="IG53">
        <f t="shared" si="498"/>
        <v>0.56920097449945961</v>
      </c>
      <c r="IH53">
        <f t="shared" si="499"/>
        <v>0.21223074802832947</v>
      </c>
      <c r="II53">
        <f t="shared" si="500"/>
        <v>0.58118113426010176</v>
      </c>
      <c r="IJ53">
        <f t="shared" si="501"/>
        <v>0.44931134578314014</v>
      </c>
      <c r="IK53">
        <f t="shared" si="502"/>
        <v>0.63878751640343145</v>
      </c>
      <c r="IL53">
        <f t="shared" si="503"/>
        <v>0.13335954480732506</v>
      </c>
      <c r="IM53">
        <f t="shared" si="504"/>
        <v>0.12697290224455901</v>
      </c>
      <c r="IN53">
        <f t="shared" si="505"/>
        <v>0.10202978987208162</v>
      </c>
      <c r="IO53">
        <f t="shared" si="506"/>
        <v>0.88570306812274957</v>
      </c>
      <c r="IP53">
        <f t="shared" si="507"/>
        <v>0.97824291178486511</v>
      </c>
      <c r="IQ53">
        <f t="shared" si="508"/>
        <v>0.87253232180475782</v>
      </c>
      <c r="IR53">
        <f t="shared" si="509"/>
        <v>0.88135368668877556</v>
      </c>
      <c r="IS53">
        <f t="shared" si="510"/>
        <v>0.41254751459811606</v>
      </c>
      <c r="IT53">
        <f t="shared" si="511"/>
        <v>4.5560703328040908E-2</v>
      </c>
      <c r="IU53">
        <f t="shared" si="512"/>
        <v>5.2199438602937437E-2</v>
      </c>
      <c r="IV53">
        <f t="shared" si="513"/>
        <v>0.19113635688774286</v>
      </c>
    </row>
    <row r="54" spans="1:256" x14ac:dyDescent="0.25">
      <c r="A54">
        <v>51</v>
      </c>
      <c r="B54">
        <f t="shared" si="259"/>
        <v>1.7073760646386535E-2</v>
      </c>
      <c r="C54">
        <f t="shared" si="260"/>
        <v>2.334660911688825E-2</v>
      </c>
      <c r="D54">
        <f t="shared" si="261"/>
        <v>3.0726805790498343E-2</v>
      </c>
      <c r="E54">
        <f t="shared" si="262"/>
        <v>3.9026127981317812E-2</v>
      </c>
      <c r="F54">
        <f t="shared" si="263"/>
        <v>4.8007189589824827E-2</v>
      </c>
      <c r="G54">
        <f t="shared" si="264"/>
        <v>5.7431234714622539E-2</v>
      </c>
      <c r="H54">
        <f t="shared" si="265"/>
        <v>6.7092437513251404E-2</v>
      </c>
      <c r="I54">
        <f t="shared" si="266"/>
        <v>7.6833100059065379E-2</v>
      </c>
      <c r="J54">
        <f t="shared" si="267"/>
        <v>8.654347367926829E-2</v>
      </c>
      <c r="K54">
        <f t="shared" si="268"/>
        <v>9.6153322108349412E-2</v>
      </c>
      <c r="L54">
        <f t="shared" si="269"/>
        <v>0.10562122389447939</v>
      </c>
      <c r="M54">
        <f t="shared" si="270"/>
        <v>0.11492500083411789</v>
      </c>
      <c r="N54">
        <f t="shared" si="271"/>
        <v>0.12405447874056889</v>
      </c>
      <c r="O54">
        <f t="shared" si="272"/>
        <v>0.13300655735044423</v>
      </c>
      <c r="P54">
        <f t="shared" si="273"/>
        <v>0.14178209158648167</v>
      </c>
      <c r="Q54">
        <f t="shared" si="274"/>
        <v>0.15038402635236892</v>
      </c>
      <c r="R54">
        <f t="shared" si="275"/>
        <v>0.15881633087391889</v>
      </c>
      <c r="S54">
        <f t="shared" si="276"/>
        <v>0.16708341378772232</v>
      </c>
      <c r="T54">
        <f t="shared" si="277"/>
        <v>0.17518981426755126</v>
      </c>
      <c r="U54">
        <f t="shared" si="278"/>
        <v>0.18314004567076411</v>
      </c>
      <c r="V54">
        <f t="shared" si="279"/>
        <v>0.19093852062890199</v>
      </c>
      <c r="W54">
        <f t="shared" si="280"/>
        <v>0.1985895182399873</v>
      </c>
      <c r="X54">
        <f t="shared" si="281"/>
        <v>0.20609717230790794</v>
      </c>
      <c r="Y54">
        <f t="shared" si="282"/>
        <v>0.21346546970549793</v>
      </c>
      <c r="Z54">
        <f t="shared" si="283"/>
        <v>0.22069825336243359</v>
      </c>
      <c r="AA54">
        <f t="shared" si="284"/>
        <v>0.22779922719457585</v>
      </c>
      <c r="AB54">
        <f t="shared" si="285"/>
        <v>0.2347719617098277</v>
      </c>
      <c r="AC54">
        <f t="shared" si="286"/>
        <v>0.24161989971907641</v>
      </c>
      <c r="AD54">
        <f t="shared" si="287"/>
        <v>0.24834636190927473</v>
      </c>
      <c r="AE54">
        <f t="shared" si="288"/>
        <v>0.25495455218587187</v>
      </c>
      <c r="AF54">
        <f t="shared" si="289"/>
        <v>0.26144756275754194</v>
      </c>
      <c r="AG54">
        <f t="shared" si="290"/>
        <v>0.26782837896328349</v>
      </c>
      <c r="AH54">
        <f t="shared" si="291"/>
        <v>0.27409988385214967</v>
      </c>
      <c r="AI54">
        <f t="shared" si="292"/>
        <v>0.28026486252895499</v>
      </c>
      <c r="AJ54">
        <f t="shared" si="293"/>
        <v>0.28632600627965271</v>
      </c>
      <c r="AK54">
        <f t="shared" si="294"/>
        <v>0.29228591648946373</v>
      </c>
      <c r="AL54">
        <f t="shared" si="295"/>
        <v>0.29814710836597852</v>
      </c>
      <c r="AM54">
        <f t="shared" si="296"/>
        <v>0.30391201447858895</v>
      </c>
      <c r="AN54">
        <f t="shared" si="297"/>
        <v>0.30958298812481239</v>
      </c>
      <c r="AO54">
        <f t="shared" si="298"/>
        <v>0.31516230653334648</v>
      </c>
      <c r="AP54">
        <f t="shared" si="299"/>
        <v>0.32065217391304207</v>
      </c>
      <c r="AQ54">
        <f t="shared" si="300"/>
        <v>0.32605472435638216</v>
      </c>
      <c r="AR54">
        <f t="shared" si="301"/>
        <v>0.33137202460550985</v>
      </c>
      <c r="AS54">
        <f t="shared" si="302"/>
        <v>0.33660607668833803</v>
      </c>
      <c r="AT54">
        <f t="shared" si="303"/>
        <v>0.34175882043180683</v>
      </c>
      <c r="AU54">
        <f t="shared" si="304"/>
        <v>0.34683213585891626</v>
      </c>
      <c r="AV54">
        <f t="shared" si="305"/>
        <v>0.35182784547575896</v>
      </c>
      <c r="AW54">
        <f t="shared" si="306"/>
        <v>0.35674771645439407</v>
      </c>
      <c r="AX54">
        <f t="shared" si="307"/>
        <v>0.36159346271705883</v>
      </c>
      <c r="AY54">
        <f t="shared" si="308"/>
        <v>0.36636674692687932</v>
      </c>
      <c r="AZ54">
        <f t="shared" si="309"/>
        <v>0.3710691823899378</v>
      </c>
      <c r="BA54">
        <f t="shared" si="310"/>
        <v>0.37570233487326815</v>
      </c>
      <c r="BB54">
        <f t="shared" si="311"/>
        <v>0.38026772434308442</v>
      </c>
      <c r="BC54">
        <f t="shared" si="312"/>
        <v>0.38476682662729228</v>
      </c>
      <c r="BD54">
        <f t="shared" si="313"/>
        <v>0.38920107500610868</v>
      </c>
      <c r="BE54">
        <f t="shared" si="314"/>
        <v>0.39357186173438502</v>
      </c>
      <c r="BF54">
        <f t="shared" si="315"/>
        <v>0.39788053949903723</v>
      </c>
      <c r="BG54">
        <f t="shared" si="316"/>
        <v>0.40212842281478001</v>
      </c>
      <c r="BH54">
        <f t="shared" si="317"/>
        <v>0.40631678936119753</v>
      </c>
      <c r="BI54">
        <f t="shared" si="318"/>
        <v>0.41044688126400258</v>
      </c>
      <c r="BJ54">
        <f t="shared" si="319"/>
        <v>0.41451990632318569</v>
      </c>
      <c r="BK54">
        <f t="shared" si="320"/>
        <v>0.41853703919060425</v>
      </c>
      <c r="BL54">
        <f t="shared" si="321"/>
        <v>0.42249942249942313</v>
      </c>
      <c r="BM54">
        <f t="shared" si="322"/>
        <v>0.4264081679476891</v>
      </c>
      <c r="BN54">
        <f t="shared" si="323"/>
        <v>0.43026435733819579</v>
      </c>
      <c r="BO54">
        <f t="shared" si="324"/>
        <v>0.43406904357668435</v>
      </c>
      <c r="BP54">
        <f t="shared" si="325"/>
        <v>0.43782325163031321</v>
      </c>
      <c r="BQ54">
        <f t="shared" si="326"/>
        <v>0.44152797944823036</v>
      </c>
      <c r="BR54">
        <f t="shared" si="327"/>
        <v>0.44518419884598381</v>
      </c>
      <c r="BS54">
        <f t="shared" si="328"/>
        <v>0.44879285635541899</v>
      </c>
      <c r="BT54">
        <f t="shared" si="329"/>
        <v>0.45235487404162161</v>
      </c>
      <c r="BU54">
        <f t="shared" si="330"/>
        <v>0.45587115028838893</v>
      </c>
      <c r="BV54">
        <f t="shared" si="331"/>
        <v>0.45934256055363387</v>
      </c>
      <c r="BW54">
        <f t="shared" si="332"/>
        <v>0.46276995809605742</v>
      </c>
      <c r="BX54">
        <f t="shared" si="333"/>
        <v>0.46615417467435477</v>
      </c>
      <c r="BY54">
        <f t="shared" si="334"/>
        <v>0.46949602122015988</v>
      </c>
      <c r="BZ54">
        <f t="shared" si="335"/>
        <v>0.47279628848587157</v>
      </c>
      <c r="CA54">
        <f t="shared" si="336"/>
        <v>0.47605574766844871</v>
      </c>
      <c r="CB54">
        <f t="shared" si="337"/>
        <v>0.4792751510102069</v>
      </c>
      <c r="CC54">
        <f t="shared" si="338"/>
        <v>0.48245523237760135</v>
      </c>
      <c r="CD54">
        <f t="shared" si="339"/>
        <v>0.48559670781893083</v>
      </c>
      <c r="CE54">
        <f t="shared" si="340"/>
        <v>0.48870027610185163</v>
      </c>
      <c r="CF54">
        <f t="shared" si="341"/>
        <v>0.49176661923155185</v>
      </c>
      <c r="CG54">
        <f t="shared" si="342"/>
        <v>0.49479640295038974</v>
      </c>
      <c r="CH54">
        <f t="shared" si="343"/>
        <v>0.49779027721976765</v>
      </c>
      <c r="CI54">
        <f t="shared" si="344"/>
        <v>0.50074887668497325</v>
      </c>
      <c r="CJ54">
        <f t="shared" si="345"/>
        <v>0.5036728211236855</v>
      </c>
      <c r="CK54">
        <f t="shared" si="346"/>
        <v>0.50656271587881252</v>
      </c>
      <c r="CL54">
        <f t="shared" si="347"/>
        <v>0.50941915227629575</v>
      </c>
      <c r="CM54">
        <f t="shared" si="348"/>
        <v>0.5122427080284857</v>
      </c>
      <c r="CN54">
        <f t="shared" si="349"/>
        <v>0.51503394762366705</v>
      </c>
      <c r="CO54">
        <f t="shared" si="350"/>
        <v>0.51779342270228634</v>
      </c>
      <c r="CP54">
        <f t="shared" si="351"/>
        <v>0.52052167242040737</v>
      </c>
      <c r="CQ54">
        <f t="shared" si="352"/>
        <v>0.52321922380089703</v>
      </c>
      <c r="CR54">
        <f t="shared" si="353"/>
        <v>0.52588659207282451</v>
      </c>
      <c r="CS54">
        <f t="shared" si="354"/>
        <v>0.52852428099952919</v>
      </c>
      <c r="CT54">
        <f t="shared" si="355"/>
        <v>0.53113278319579971</v>
      </c>
      <c r="CU54">
        <f t="shared" si="356"/>
        <v>0.53371258043458059</v>
      </c>
      <c r="CV54">
        <f t="shared" si="357"/>
        <v>0.53626414394361033</v>
      </c>
      <c r="CW54">
        <f t="shared" si="358"/>
        <v>0.53878793469237218</v>
      </c>
      <c r="CX54">
        <f t="shared" si="359"/>
        <v>0.54128440366972552</v>
      </c>
      <c r="CY54">
        <f t="shared" si="360"/>
        <v>0.54375399215256937</v>
      </c>
      <c r="CZ54">
        <f t="shared" si="361"/>
        <v>0.54619713196587472</v>
      </c>
      <c r="DA54">
        <f t="shared" si="362"/>
        <v>0.54861424573440531</v>
      </c>
      <c r="DB54">
        <f t="shared" si="363"/>
        <v>0.55100574712643746</v>
      </c>
      <c r="DC54">
        <f t="shared" si="364"/>
        <v>0.55337204108977289</v>
      </c>
      <c r="DD54">
        <f t="shared" si="365"/>
        <v>0.5557135240803277</v>
      </c>
      <c r="DE54">
        <f t="shared" si="366"/>
        <v>0.55803058428356833</v>
      </c>
      <c r="DF54">
        <f t="shared" si="367"/>
        <v>0.5603236018290545</v>
      </c>
      <c r="DG54">
        <f t="shared" si="368"/>
        <v>0.56259294899833856</v>
      </c>
      <c r="DH54">
        <f t="shared" si="369"/>
        <v>0.56483899042645846</v>
      </c>
      <c r="DI54">
        <f t="shared" si="370"/>
        <v>0.56706208329725594</v>
      </c>
      <c r="DJ54">
        <f t="shared" si="371"/>
        <v>0.56926257753273679</v>
      </c>
      <c r="DK54">
        <f t="shared" si="372"/>
        <v>0.57144081597668706</v>
      </c>
      <c r="DL54">
        <f t="shared" si="373"/>
        <v>0.57359713457274508</v>
      </c>
      <c r="DM54">
        <f t="shared" si="374"/>
        <v>0.57573186253712416</v>
      </c>
      <c r="DN54">
        <f t="shared" si="375"/>
        <v>0.57784532252617438</v>
      </c>
      <c r="DO54">
        <f t="shared" si="376"/>
        <v>0.57993783079895889</v>
      </c>
      <c r="DP54">
        <f t="shared" si="377"/>
        <v>0.58200969737502162</v>
      </c>
      <c r="DQ54">
        <f t="shared" si="378"/>
        <v>0.58406122618750589</v>
      </c>
      <c r="DR54">
        <f t="shared" si="379"/>
        <v>0.58609271523178874</v>
      </c>
      <c r="DS54">
        <f t="shared" si="380"/>
        <v>0.58810445670977918</v>
      </c>
      <c r="DT54">
        <f t="shared" si="381"/>
        <v>0.59009673717002853</v>
      </c>
      <c r="DU54">
        <f t="shared" si="382"/>
        <v>0.59206983764379606</v>
      </c>
      <c r="DV54">
        <f t="shared" si="383"/>
        <v>0.59402403377720114</v>
      </c>
      <c r="DW54">
        <f t="shared" si="384"/>
        <v>0.59595959595959658</v>
      </c>
      <c r="DX54">
        <f t="shared" si="385"/>
        <v>0.5978767894482877</v>
      </c>
      <c r="DY54">
        <f t="shared" si="386"/>
        <v>0.59977587448971492</v>
      </c>
      <c r="DZ54">
        <f t="shared" si="387"/>
        <v>0.60165710643722181</v>
      </c>
      <c r="EA54">
        <f t="shared" si="388"/>
        <v>0.6035207358655148</v>
      </c>
      <c r="EB54">
        <f t="shared" si="389"/>
        <v>0.60536700868192617</v>
      </c>
      <c r="EC54">
        <f t="shared" si="390"/>
        <v>0.60719616623458217</v>
      </c>
      <c r="ED54">
        <f t="shared" si="391"/>
        <v>0.60900844541757615</v>
      </c>
      <c r="EE54">
        <f t="shared" si="392"/>
        <v>0.61080407877324316</v>
      </c>
      <c r="EF54">
        <f t="shared" si="393"/>
        <v>0.61258329459162486</v>
      </c>
      <c r="EG54">
        <f t="shared" si="394"/>
        <v>0.61434631700720932</v>
      </c>
      <c r="EH54">
        <f t="shared" si="395"/>
        <v>0.61609336609301391</v>
      </c>
      <c r="EI54">
        <f t="shared" si="396"/>
        <v>0.61782465795205399</v>
      </c>
      <c r="EJ54">
        <f t="shared" si="397"/>
        <v>0.61954040480616945</v>
      </c>
      <c r="EK54">
        <f t="shared" si="398"/>
        <v>0.62124081508202822</v>
      </c>
      <c r="EL54">
        <f t="shared" si="399"/>
        <v>0.62292609349375216</v>
      </c>
      <c r="EM54">
        <f t="shared" si="400"/>
        <v>0.62459644112076984</v>
      </c>
      <c r="EN54">
        <f t="shared" si="401"/>
        <v>0.62625205547755325</v>
      </c>
      <c r="EO54">
        <f t="shared" si="402"/>
        <v>0.62789313056758533</v>
      </c>
      <c r="EP54">
        <f t="shared" si="403"/>
        <v>0.62951985690438761</v>
      </c>
      <c r="EQ54">
        <f t="shared" si="404"/>
        <v>0.63113242146188853</v>
      </c>
      <c r="ER54">
        <f t="shared" si="405"/>
        <v>0.63273100747268496</v>
      </c>
      <c r="ES54">
        <f t="shared" si="406"/>
        <v>0.634315793901156</v>
      </c>
      <c r="ET54">
        <f t="shared" si="407"/>
        <v>0.63588695422953168</v>
      </c>
      <c r="EU54">
        <f t="shared" si="408"/>
        <v>0.63744465381135162</v>
      </c>
      <c r="EV54">
        <f t="shared" si="409"/>
        <v>0.63898904427907821</v>
      </c>
      <c r="EW54">
        <f t="shared" si="410"/>
        <v>0.64052025197927442</v>
      </c>
      <c r="EX54">
        <f t="shared" si="411"/>
        <v>0.64203835447028013</v>
      </c>
      <c r="EY54">
        <f t="shared" si="412"/>
        <v>0.64354333349893933</v>
      </c>
      <c r="EZ54">
        <f t="shared" si="413"/>
        <v>0.64503498230170209</v>
      </c>
      <c r="FA54">
        <f t="shared" si="414"/>
        <v>0.64651272552160099</v>
      </c>
      <c r="FB54">
        <f t="shared" si="415"/>
        <v>0.64797527453199721</v>
      </c>
      <c r="FC54">
        <f t="shared" si="416"/>
        <v>0.64941997785568939</v>
      </c>
      <c r="FD54">
        <f t="shared" si="417"/>
        <v>0.65084161699585741</v>
      </c>
      <c r="FE54">
        <f t="shared" si="418"/>
        <v>0.65223021439289797</v>
      </c>
      <c r="FF54">
        <f t="shared" si="419"/>
        <v>0.65356712533226891</v>
      </c>
      <c r="FG54">
        <f t="shared" si="420"/>
        <v>0.65481824350270357</v>
      </c>
      <c r="FH54">
        <f t="shared" si="421"/>
        <v>0.65592256714081687</v>
      </c>
      <c r="FI54">
        <f t="shared" si="422"/>
        <v>0.65677382794280559</v>
      </c>
      <c r="FJ54">
        <f t="shared" si="423"/>
        <v>0.65719308714918234</v>
      </c>
      <c r="FK54">
        <f t="shared" si="424"/>
        <v>0.65689325913081598</v>
      </c>
      <c r="FL54">
        <f t="shared" si="425"/>
        <v>0.65544746675464416</v>
      </c>
      <c r="FM54">
        <f t="shared" si="426"/>
        <v>0.65229982229472649</v>
      </c>
      <c r="FN54">
        <f t="shared" si="427"/>
        <v>0.64689586377224961</v>
      </c>
      <c r="FO54">
        <f t="shared" si="428"/>
        <v>0.63899436665407772</v>
      </c>
      <c r="FP54">
        <f t="shared" si="429"/>
        <v>0.62901547605398933</v>
      </c>
      <c r="FQ54">
        <f t="shared" si="430"/>
        <v>0.61800529197677201</v>
      </c>
      <c r="FR54">
        <f t="shared" si="431"/>
        <v>0.60707992262772914</v>
      </c>
      <c r="FS54">
        <f t="shared" si="432"/>
        <v>0.59690619543460488</v>
      </c>
      <c r="FT54">
        <f t="shared" si="433"/>
        <v>0.58766169392598122</v>
      </c>
      <c r="FU54">
        <f t="shared" si="434"/>
        <v>0.57926636585950331</v>
      </c>
      <c r="FV54">
        <f t="shared" si="435"/>
        <v>0.57157372555667652</v>
      </c>
      <c r="FW54">
        <f t="shared" si="436"/>
        <v>0.56445090510688156</v>
      </c>
      <c r="FX54">
        <f t="shared" si="437"/>
        <v>0.55779523649015594</v>
      </c>
      <c r="FY54">
        <f t="shared" si="438"/>
        <v>0.55153008853742946</v>
      </c>
      <c r="FZ54">
        <f t="shared" si="439"/>
        <v>0.54559769709681016</v>
      </c>
      <c r="GA54">
        <f t="shared" si="440"/>
        <v>0.53995351399263281</v>
      </c>
      <c r="GB54">
        <f t="shared" si="441"/>
        <v>0.53456236405490176</v>
      </c>
      <c r="GC54">
        <f t="shared" si="442"/>
        <v>0.5293958895696661</v>
      </c>
      <c r="GD54">
        <f t="shared" si="443"/>
        <v>0.52443082066410873</v>
      </c>
      <c r="GE54">
        <f t="shared" si="444"/>
        <v>0.51964777218616942</v>
      </c>
      <c r="GF54">
        <f t="shared" si="445"/>
        <v>0.51503038412382229</v>
      </c>
      <c r="GG54">
        <f t="shared" si="446"/>
        <v>0.51056469274881155</v>
      </c>
      <c r="GH54">
        <f t="shared" si="447"/>
        <v>0.50623866095577108</v>
      </c>
      <c r="GI54">
        <f t="shared" si="448"/>
        <v>0.50204182109307816</v>
      </c>
      <c r="GJ54">
        <f t="shared" si="449"/>
        <v>0.49796499896808694</v>
      </c>
      <c r="GK54">
        <f t="shared" si="450"/>
        <v>0.49400009752584956</v>
      </c>
      <c r="GL54">
        <f t="shared" si="451"/>
        <v>0.49013992512777216</v>
      </c>
      <c r="GM54">
        <f t="shared" si="452"/>
        <v>0.48637805766318015</v>
      </c>
      <c r="GN54">
        <f t="shared" si="453"/>
        <v>0.48270872667253545</v>
      </c>
      <c r="GO54">
        <f t="shared" si="454"/>
        <v>0.47912672771386061</v>
      </c>
      <c r="GP54">
        <f t="shared" si="455"/>
        <v>0.47562734465879242</v>
      </c>
      <c r="GQ54">
        <f t="shared" si="456"/>
        <v>0.47220628665214848</v>
      </c>
      <c r="GR54">
        <f t="shared" si="457"/>
        <v>0.46885963523823848</v>
      </c>
      <c r="GS54">
        <f t="shared" si="458"/>
        <v>0.46558379973977293</v>
      </c>
      <c r="GT54">
        <f t="shared" si="459"/>
        <v>0.46237547898855053</v>
      </c>
      <c r="GU54">
        <f t="shared" si="460"/>
        <v>0.45923161949383084</v>
      </c>
      <c r="GV54">
        <f t="shared" si="461"/>
        <v>0.45614927029772967</v>
      </c>
      <c r="GW54">
        <f t="shared" si="462"/>
        <v>0.45312452571337064</v>
      </c>
      <c r="GX54">
        <f t="shared" si="463"/>
        <v>0.45014526545302214</v>
      </c>
      <c r="GY54">
        <f t="shared" si="464"/>
        <v>0.44714859893578141</v>
      </c>
      <c r="GZ54">
        <f t="shared" si="465"/>
        <v>0.44380636753193042</v>
      </c>
      <c r="HA54">
        <f t="shared" si="466"/>
        <v>0.43862877222818597</v>
      </c>
      <c r="HB54">
        <f t="shared" si="467"/>
        <v>0.42694024033299238</v>
      </c>
      <c r="HC54">
        <f t="shared" si="468"/>
        <v>0.40837122494003775</v>
      </c>
      <c r="HD54">
        <f t="shared" si="469"/>
        <v>0.39655648701220264</v>
      </c>
      <c r="HE54">
        <f t="shared" si="470"/>
        <v>0.38864213565406064</v>
      </c>
      <c r="HF54">
        <f t="shared" si="471"/>
        <v>0.38196807550065442</v>
      </c>
      <c r="HG54">
        <f t="shared" si="472"/>
        <v>0.37609916170553942</v>
      </c>
      <c r="HH54">
        <f t="shared" si="473"/>
        <v>0.37083727730316951</v>
      </c>
      <c r="HI54">
        <f t="shared" si="474"/>
        <v>0.36615723481342638</v>
      </c>
      <c r="HJ54">
        <f t="shared" si="475"/>
        <v>0.35583892520417282</v>
      </c>
      <c r="HK54">
        <f t="shared" si="476"/>
        <v>0.34856083598536147</v>
      </c>
      <c r="HL54">
        <f t="shared" si="477"/>
        <v>0.34936453622348773</v>
      </c>
      <c r="HM54">
        <f t="shared" si="478"/>
        <v>0.34342647102723006</v>
      </c>
      <c r="HN54">
        <f t="shared" si="479"/>
        <v>0.40113751360222183</v>
      </c>
      <c r="HO54">
        <f t="shared" si="480"/>
        <v>0.46869136632977404</v>
      </c>
      <c r="HP54">
        <f t="shared" si="481"/>
        <v>0.40384488333739726</v>
      </c>
      <c r="HQ54">
        <f t="shared" si="482"/>
        <v>0.54525942243027681</v>
      </c>
      <c r="HR54">
        <f t="shared" si="483"/>
        <v>0.32338649741443004</v>
      </c>
      <c r="HS54">
        <f t="shared" si="484"/>
        <v>0.53605413908731481</v>
      </c>
      <c r="HT54">
        <f t="shared" si="485"/>
        <v>0.55674616837924762</v>
      </c>
      <c r="HU54">
        <f t="shared" si="486"/>
        <v>0.62605916327563982</v>
      </c>
      <c r="HV54">
        <f t="shared" si="487"/>
        <v>0.79233673890046175</v>
      </c>
      <c r="HW54">
        <f t="shared" si="488"/>
        <v>0.65236314844037691</v>
      </c>
      <c r="HX54">
        <f t="shared" si="489"/>
        <v>0.29074513290334003</v>
      </c>
      <c r="HY54">
        <f t="shared" si="490"/>
        <v>0.83762226917331106</v>
      </c>
      <c r="HZ54">
        <f t="shared" si="491"/>
        <v>0.74651511075614674</v>
      </c>
      <c r="IA54">
        <f t="shared" si="492"/>
        <v>0.7586683708031966</v>
      </c>
      <c r="IB54">
        <f t="shared" si="493"/>
        <v>0.59184548808659121</v>
      </c>
      <c r="IC54">
        <f t="shared" si="494"/>
        <v>0.23703911271533321</v>
      </c>
      <c r="ID54">
        <f t="shared" si="495"/>
        <v>0.36055213413769888</v>
      </c>
      <c r="IE54">
        <f t="shared" si="496"/>
        <v>0.29446518546879968</v>
      </c>
      <c r="IF54">
        <f t="shared" si="497"/>
        <v>0.89249096988122445</v>
      </c>
      <c r="IG54">
        <f t="shared" si="498"/>
        <v>0.93675592223522952</v>
      </c>
      <c r="IH54">
        <f t="shared" si="499"/>
        <v>0.64066770239855841</v>
      </c>
      <c r="II54">
        <f t="shared" si="500"/>
        <v>0.93561791057960919</v>
      </c>
      <c r="IJ54">
        <f t="shared" si="501"/>
        <v>0.95399365398255254</v>
      </c>
      <c r="IK54">
        <f t="shared" si="502"/>
        <v>0.89235623900874161</v>
      </c>
      <c r="IL54">
        <f t="shared" si="503"/>
        <v>0.44833767344920755</v>
      </c>
      <c r="IM54">
        <f t="shared" si="504"/>
        <v>0.43132040186753495</v>
      </c>
      <c r="IN54">
        <f t="shared" si="505"/>
        <v>0.35757341141107069</v>
      </c>
      <c r="IO54">
        <f t="shared" si="506"/>
        <v>0.39628726253003566</v>
      </c>
      <c r="IP54">
        <f t="shared" si="507"/>
        <v>8.3568387714828607E-2</v>
      </c>
      <c r="IQ54">
        <f t="shared" si="508"/>
        <v>0.43800530128580162</v>
      </c>
      <c r="IR54">
        <f t="shared" si="509"/>
        <v>0.41304899431307374</v>
      </c>
      <c r="IS54">
        <f t="shared" si="510"/>
        <v>0.96015040238928828</v>
      </c>
      <c r="IT54">
        <f t="shared" si="511"/>
        <v>0.17279170052427717</v>
      </c>
      <c r="IU54">
        <f t="shared" si="512"/>
        <v>0.1971762988546007</v>
      </c>
      <c r="IV54">
        <f t="shared" si="513"/>
        <v>0.61798011075380066</v>
      </c>
    </row>
    <row r="55" spans="1:256" x14ac:dyDescent="0.25">
      <c r="A55">
        <v>52</v>
      </c>
      <c r="B55">
        <f t="shared" si="259"/>
        <v>1.6782247343776438E-2</v>
      </c>
      <c r="C55">
        <f t="shared" si="260"/>
        <v>2.3070603190155133E-2</v>
      </c>
      <c r="D55">
        <f t="shared" si="261"/>
        <v>3.0485540189446648E-2</v>
      </c>
      <c r="E55">
        <f t="shared" si="262"/>
        <v>3.8830698677893689E-2</v>
      </c>
      <c r="F55">
        <f t="shared" si="263"/>
        <v>4.7859657306241983E-2</v>
      </c>
      <c r="G55">
        <f t="shared" si="264"/>
        <v>5.7326728385409295E-2</v>
      </c>
      <c r="H55">
        <f t="shared" si="265"/>
        <v>6.7022488139580019E-2</v>
      </c>
      <c r="I55">
        <f t="shared" si="266"/>
        <v>7.6788574192394751E-2</v>
      </c>
      <c r="J55">
        <f t="shared" si="267"/>
        <v>8.6516370202353865E-2</v>
      </c>
      <c r="K55">
        <f t="shared" si="268"/>
        <v>9.6137475568151623E-2</v>
      </c>
      <c r="L55">
        <f t="shared" si="269"/>
        <v>0.10561229591049805</v>
      </c>
      <c r="M55">
        <f t="shared" si="270"/>
        <v>0.11492014342065392</v>
      </c>
      <c r="N55">
        <f t="shared" si="271"/>
        <v>0.12405192409534309</v>
      </c>
      <c r="O55">
        <f t="shared" si="272"/>
        <v>0.13300525877443892</v>
      </c>
      <c r="P55">
        <f t="shared" si="273"/>
        <v>0.14178145454301691</v>
      </c>
      <c r="Q55">
        <f t="shared" si="274"/>
        <v>0.15038372573218314</v>
      </c>
      <c r="R55">
        <f t="shared" si="275"/>
        <v>0.15881619522207518</v>
      </c>
      <c r="S55">
        <f t="shared" si="276"/>
        <v>0.16708335587769063</v>
      </c>
      <c r="T55">
        <f t="shared" si="277"/>
        <v>0.17518979134957391</v>
      </c>
      <c r="U55">
        <f t="shared" si="278"/>
        <v>0.18314003762905742</v>
      </c>
      <c r="V55">
        <f t="shared" si="279"/>
        <v>0.19093851843362025</v>
      </c>
      <c r="W55">
        <f t="shared" si="280"/>
        <v>0.198589518069229</v>
      </c>
      <c r="X55">
        <f t="shared" si="281"/>
        <v>0.20609717267083677</v>
      </c>
      <c r="Y55">
        <f t="shared" si="282"/>
        <v>0.21346547009324313</v>
      </c>
      <c r="Z55">
        <f t="shared" si="283"/>
        <v>0.22069825364610277</v>
      </c>
      <c r="AA55">
        <f t="shared" si="284"/>
        <v>0.22779922737294828</v>
      </c>
      <c r="AB55">
        <f t="shared" si="285"/>
        <v>0.23477196181256341</v>
      </c>
      <c r="AC55">
        <f t="shared" si="286"/>
        <v>0.24161989977475207</v>
      </c>
      <c r="AD55">
        <f t="shared" si="287"/>
        <v>0.24834636193805848</v>
      </c>
      <c r="AE55">
        <f t="shared" si="288"/>
        <v>0.25495455220018082</v>
      </c>
      <c r="AF55">
        <f t="shared" si="289"/>
        <v>0.26144756276441516</v>
      </c>
      <c r="AG55">
        <f t="shared" si="290"/>
        <v>0.26782837896648354</v>
      </c>
      <c r="AH55">
        <f t="shared" si="291"/>
        <v>0.27409988385359674</v>
      </c>
      <c r="AI55">
        <f t="shared" si="292"/>
        <v>0.28026486252959143</v>
      </c>
      <c r="AJ55">
        <f t="shared" si="293"/>
        <v>0.28632600627992516</v>
      </c>
      <c r="AK55">
        <f t="shared" si="294"/>
        <v>0.29228591648957725</v>
      </c>
      <c r="AL55">
        <f t="shared" si="295"/>
        <v>0.29814710836602459</v>
      </c>
      <c r="AM55">
        <f t="shared" si="296"/>
        <v>0.30391201447860716</v>
      </c>
      <c r="AN55">
        <f t="shared" si="297"/>
        <v>0.30958298812481938</v>
      </c>
      <c r="AO55">
        <f t="shared" si="298"/>
        <v>0.31516230653334915</v>
      </c>
      <c r="AP55">
        <f t="shared" si="299"/>
        <v>0.32065217391304301</v>
      </c>
      <c r="AQ55">
        <f t="shared" si="300"/>
        <v>0.3260547243563825</v>
      </c>
      <c r="AR55">
        <f t="shared" si="301"/>
        <v>0.33137202460550996</v>
      </c>
      <c r="AS55">
        <f t="shared" si="302"/>
        <v>0.33660607668833803</v>
      </c>
      <c r="AT55">
        <f t="shared" si="303"/>
        <v>0.34175882043180683</v>
      </c>
      <c r="AU55">
        <f t="shared" si="304"/>
        <v>0.34683213585891626</v>
      </c>
      <c r="AV55">
        <f t="shared" si="305"/>
        <v>0.35182784547575902</v>
      </c>
      <c r="AW55">
        <f t="shared" si="306"/>
        <v>0.35674771645439401</v>
      </c>
      <c r="AX55">
        <f t="shared" si="307"/>
        <v>0.36159346271705889</v>
      </c>
      <c r="AY55">
        <f t="shared" si="308"/>
        <v>0.36636674692687932</v>
      </c>
      <c r="AZ55">
        <f t="shared" si="309"/>
        <v>0.3710691823899378</v>
      </c>
      <c r="BA55">
        <f t="shared" si="310"/>
        <v>0.37570233487326815</v>
      </c>
      <c r="BB55">
        <f t="shared" si="311"/>
        <v>0.38026772434308442</v>
      </c>
      <c r="BC55">
        <f t="shared" si="312"/>
        <v>0.38476682662729228</v>
      </c>
      <c r="BD55">
        <f t="shared" si="313"/>
        <v>0.38920107500610862</v>
      </c>
      <c r="BE55">
        <f t="shared" si="314"/>
        <v>0.39357186173438502</v>
      </c>
      <c r="BF55">
        <f t="shared" si="315"/>
        <v>0.39788053949903723</v>
      </c>
      <c r="BG55">
        <f t="shared" si="316"/>
        <v>0.40212842281478001</v>
      </c>
      <c r="BH55">
        <f t="shared" si="317"/>
        <v>0.40631678936119753</v>
      </c>
      <c r="BI55">
        <f t="shared" si="318"/>
        <v>0.41044688126400258</v>
      </c>
      <c r="BJ55">
        <f t="shared" si="319"/>
        <v>0.41451990632318569</v>
      </c>
      <c r="BK55">
        <f t="shared" si="320"/>
        <v>0.4185370391906042</v>
      </c>
      <c r="BL55">
        <f t="shared" si="321"/>
        <v>0.42249942249942313</v>
      </c>
      <c r="BM55">
        <f t="shared" si="322"/>
        <v>0.4264081679476891</v>
      </c>
      <c r="BN55">
        <f t="shared" si="323"/>
        <v>0.43026435733819579</v>
      </c>
      <c r="BO55">
        <f t="shared" si="324"/>
        <v>0.43406904357668435</v>
      </c>
      <c r="BP55">
        <f t="shared" si="325"/>
        <v>0.43782325163031321</v>
      </c>
      <c r="BQ55">
        <f t="shared" si="326"/>
        <v>0.44152797944823036</v>
      </c>
      <c r="BR55">
        <f t="shared" si="327"/>
        <v>0.44518419884598381</v>
      </c>
      <c r="BS55">
        <f t="shared" si="328"/>
        <v>0.44879285635541905</v>
      </c>
      <c r="BT55">
        <f t="shared" si="329"/>
        <v>0.45235487404162161</v>
      </c>
      <c r="BU55">
        <f t="shared" si="330"/>
        <v>0.45587115028838893</v>
      </c>
      <c r="BV55">
        <f t="shared" si="331"/>
        <v>0.45934256055363387</v>
      </c>
      <c r="BW55">
        <f t="shared" si="332"/>
        <v>0.46276995809605748</v>
      </c>
      <c r="BX55">
        <f t="shared" si="333"/>
        <v>0.46615417467435483</v>
      </c>
      <c r="BY55">
        <f t="shared" si="334"/>
        <v>0.46949602122015988</v>
      </c>
      <c r="BZ55">
        <f t="shared" si="335"/>
        <v>0.47279628848587157</v>
      </c>
      <c r="CA55">
        <f t="shared" si="336"/>
        <v>0.47605574766844877</v>
      </c>
      <c r="CB55">
        <f t="shared" si="337"/>
        <v>0.4792751510102069</v>
      </c>
      <c r="CC55">
        <f t="shared" si="338"/>
        <v>0.48245523237760135</v>
      </c>
      <c r="CD55">
        <f t="shared" si="339"/>
        <v>0.48559670781893077</v>
      </c>
      <c r="CE55">
        <f t="shared" si="340"/>
        <v>0.48870027610185163</v>
      </c>
      <c r="CF55">
        <f t="shared" si="341"/>
        <v>0.49176661923155185</v>
      </c>
      <c r="CG55">
        <f t="shared" si="342"/>
        <v>0.49479640295038974</v>
      </c>
      <c r="CH55">
        <f t="shared" si="343"/>
        <v>0.49779027721976771</v>
      </c>
      <c r="CI55">
        <f t="shared" si="344"/>
        <v>0.50074887668497325</v>
      </c>
      <c r="CJ55">
        <f t="shared" si="345"/>
        <v>0.5036728211236855</v>
      </c>
      <c r="CK55">
        <f t="shared" si="346"/>
        <v>0.50656271587881252</v>
      </c>
      <c r="CL55">
        <f t="shared" si="347"/>
        <v>0.50941915227629575</v>
      </c>
      <c r="CM55">
        <f t="shared" si="348"/>
        <v>0.5122427080284857</v>
      </c>
      <c r="CN55">
        <f t="shared" si="349"/>
        <v>0.51503394762366705</v>
      </c>
      <c r="CO55">
        <f t="shared" si="350"/>
        <v>0.51779342270228634</v>
      </c>
      <c r="CP55">
        <f t="shared" si="351"/>
        <v>0.52052167242040737</v>
      </c>
      <c r="CQ55">
        <f t="shared" si="352"/>
        <v>0.52321922380089703</v>
      </c>
      <c r="CR55">
        <f t="shared" si="353"/>
        <v>0.52588659207282451</v>
      </c>
      <c r="CS55">
        <f t="shared" si="354"/>
        <v>0.52852428099952919</v>
      </c>
      <c r="CT55">
        <f t="shared" si="355"/>
        <v>0.53113278319579971</v>
      </c>
      <c r="CU55">
        <f t="shared" si="356"/>
        <v>0.53371258043458059</v>
      </c>
      <c r="CV55">
        <f t="shared" si="357"/>
        <v>0.53626414394361044</v>
      </c>
      <c r="CW55">
        <f t="shared" si="358"/>
        <v>0.53878793469237218</v>
      </c>
      <c r="CX55">
        <f t="shared" si="359"/>
        <v>0.54128440366972552</v>
      </c>
      <c r="CY55">
        <f t="shared" si="360"/>
        <v>0.54375399215256937</v>
      </c>
      <c r="CZ55">
        <f t="shared" si="361"/>
        <v>0.54619713196587472</v>
      </c>
      <c r="DA55">
        <f t="shared" si="362"/>
        <v>0.54861424573440531</v>
      </c>
      <c r="DB55">
        <f t="shared" si="363"/>
        <v>0.55100574712643746</v>
      </c>
      <c r="DC55">
        <f t="shared" si="364"/>
        <v>0.55337204108977289</v>
      </c>
      <c r="DD55">
        <f t="shared" si="365"/>
        <v>0.5557135240803277</v>
      </c>
      <c r="DE55">
        <f t="shared" si="366"/>
        <v>0.55803058428356822</v>
      </c>
      <c r="DF55">
        <f t="shared" si="367"/>
        <v>0.5603236018290545</v>
      </c>
      <c r="DG55">
        <f t="shared" si="368"/>
        <v>0.56259294899833845</v>
      </c>
      <c r="DH55">
        <f t="shared" si="369"/>
        <v>0.56483899042645846</v>
      </c>
      <c r="DI55">
        <f t="shared" si="370"/>
        <v>0.56706208329725583</v>
      </c>
      <c r="DJ55">
        <f t="shared" si="371"/>
        <v>0.56926257753273668</v>
      </c>
      <c r="DK55">
        <f t="shared" si="372"/>
        <v>0.57144081597668706</v>
      </c>
      <c r="DL55">
        <f t="shared" si="373"/>
        <v>0.57359713457274497</v>
      </c>
      <c r="DM55">
        <f t="shared" si="374"/>
        <v>0.57573186253712416</v>
      </c>
      <c r="DN55">
        <f t="shared" si="375"/>
        <v>0.57784532252617415</v>
      </c>
      <c r="DO55">
        <f t="shared" si="376"/>
        <v>0.579937830798959</v>
      </c>
      <c r="DP55">
        <f t="shared" si="377"/>
        <v>0.58200969737502151</v>
      </c>
      <c r="DQ55">
        <f t="shared" si="378"/>
        <v>0.58406122618750589</v>
      </c>
      <c r="DR55">
        <f t="shared" si="379"/>
        <v>0.58609271523178874</v>
      </c>
      <c r="DS55">
        <f t="shared" si="380"/>
        <v>0.58810445670977896</v>
      </c>
      <c r="DT55">
        <f t="shared" si="381"/>
        <v>0.59009673717002853</v>
      </c>
      <c r="DU55">
        <f t="shared" si="382"/>
        <v>0.59206983764379606</v>
      </c>
      <c r="DV55">
        <f t="shared" si="383"/>
        <v>0.59402403377720103</v>
      </c>
      <c r="DW55">
        <f t="shared" si="384"/>
        <v>0.59595959595959658</v>
      </c>
      <c r="DX55">
        <f t="shared" si="385"/>
        <v>0.59787678944828759</v>
      </c>
      <c r="DY55">
        <f t="shared" si="386"/>
        <v>0.59977587448971492</v>
      </c>
      <c r="DZ55">
        <f t="shared" si="387"/>
        <v>0.60165710643722181</v>
      </c>
      <c r="EA55">
        <f t="shared" si="388"/>
        <v>0.60352073586551491</v>
      </c>
      <c r="EB55">
        <f t="shared" si="389"/>
        <v>0.60536700868192672</v>
      </c>
      <c r="EC55">
        <f t="shared" si="390"/>
        <v>0.60719616623458361</v>
      </c>
      <c r="ED55">
        <f t="shared" si="391"/>
        <v>0.60900844541758159</v>
      </c>
      <c r="EE55">
        <f t="shared" si="392"/>
        <v>0.61080407877326193</v>
      </c>
      <c r="EF55">
        <f t="shared" si="393"/>
        <v>0.61258329459168581</v>
      </c>
      <c r="EG55">
        <f t="shared" si="394"/>
        <v>0.6143463170073985</v>
      </c>
      <c r="EH55">
        <f t="shared" si="395"/>
        <v>0.61609336609358012</v>
      </c>
      <c r="EI55">
        <f t="shared" si="396"/>
        <v>0.61782465795369568</v>
      </c>
      <c r="EJ55">
        <f t="shared" si="397"/>
        <v>0.61954040481079486</v>
      </c>
      <c r="EK55">
        <f t="shared" si="398"/>
        <v>0.62124081509472073</v>
      </c>
      <c r="EL55">
        <f t="shared" si="399"/>
        <v>0.62292609352774586</v>
      </c>
      <c r="EM55">
        <f t="shared" si="400"/>
        <v>0.62459644120977165</v>
      </c>
      <c r="EN55">
        <f t="shared" si="401"/>
        <v>0.62625205570567199</v>
      </c>
      <c r="EO55">
        <f t="shared" si="402"/>
        <v>0.62789313114064638</v>
      </c>
      <c r="EP55">
        <f t="shared" si="403"/>
        <v>0.62951985831682788</v>
      </c>
      <c r="EQ55">
        <f t="shared" si="404"/>
        <v>0.63113242488062049</v>
      </c>
      <c r="ER55">
        <f t="shared" si="405"/>
        <v>0.63273101560541389</v>
      </c>
      <c r="ES55">
        <f t="shared" si="406"/>
        <v>0.63431581292929806</v>
      </c>
      <c r="ET55">
        <f t="shared" si="407"/>
        <v>0.63588699804469651</v>
      </c>
      <c r="EU55">
        <f t="shared" si="408"/>
        <v>0.63744475316190197</v>
      </c>
      <c r="EV55">
        <f t="shared" si="409"/>
        <v>0.63898926622997709</v>
      </c>
      <c r="EW55">
        <f t="shared" si="410"/>
        <v>0.64052074072444554</v>
      </c>
      <c r="EX55">
        <f t="shared" si="411"/>
        <v>0.64203941572875134</v>
      </c>
      <c r="EY55">
        <f t="shared" si="412"/>
        <v>0.64354560662403881</v>
      </c>
      <c r="EZ55">
        <f t="shared" si="413"/>
        <v>0.64503978643171744</v>
      </c>
      <c r="FA55">
        <f t="shared" si="414"/>
        <v>0.64652274614519745</v>
      </c>
      <c r="FB55">
        <f t="shared" si="415"/>
        <v>0.64799590613569424</v>
      </c>
      <c r="FC55">
        <f t="shared" si="416"/>
        <v>0.64946191166274203</v>
      </c>
      <c r="FD55">
        <f t="shared" si="417"/>
        <v>0.65092575277369702</v>
      </c>
      <c r="FE55">
        <f t="shared" si="418"/>
        <v>0.65239683140363269</v>
      </c>
      <c r="FF55">
        <f t="shared" si="419"/>
        <v>0.65389269459362631</v>
      </c>
      <c r="FG55">
        <f t="shared" si="420"/>
        <v>0.65544559702604444</v>
      </c>
      <c r="FH55">
        <f t="shared" si="421"/>
        <v>0.65711362643848392</v>
      </c>
      <c r="FI55">
        <f t="shared" si="422"/>
        <v>0.65899857795407257</v>
      </c>
      <c r="FJ55">
        <f t="shared" si="423"/>
        <v>0.66127218645628727</v>
      </c>
      <c r="FK55">
        <f t="shared" si="424"/>
        <v>0.66420813694024972</v>
      </c>
      <c r="FL55">
        <f t="shared" si="425"/>
        <v>0.66820380853341454</v>
      </c>
      <c r="FM55">
        <f t="shared" si="426"/>
        <v>0.67374623232159292</v>
      </c>
      <c r="FN55">
        <f t="shared" si="427"/>
        <v>0.68124459536817905</v>
      </c>
      <c r="FO55">
        <f t="shared" si="428"/>
        <v>0.69070375083227387</v>
      </c>
      <c r="FP55">
        <f t="shared" si="429"/>
        <v>0.7014651508573202</v>
      </c>
      <c r="FQ55">
        <f t="shared" si="430"/>
        <v>0.71242638376539713</v>
      </c>
      <c r="FR55">
        <f t="shared" si="431"/>
        <v>0.72266227365915314</v>
      </c>
      <c r="FS55">
        <f t="shared" si="432"/>
        <v>0.73178878829562832</v>
      </c>
      <c r="FT55">
        <f t="shared" si="433"/>
        <v>0.73983746299272324</v>
      </c>
      <c r="FU55">
        <f t="shared" si="434"/>
        <v>0.74699212454110631</v>
      </c>
      <c r="FV55">
        <f t="shared" si="435"/>
        <v>0.75343817452881734</v>
      </c>
      <c r="FW55">
        <f t="shared" si="436"/>
        <v>0.75932020525433075</v>
      </c>
      <c r="FX55">
        <f t="shared" si="437"/>
        <v>0.76474376686530254</v>
      </c>
      <c r="FY55">
        <f t="shared" si="438"/>
        <v>0.76978601965320692</v>
      </c>
      <c r="FZ55">
        <f t="shared" si="439"/>
        <v>0.77450473546081799</v>
      </c>
      <c r="GA55">
        <f t="shared" si="440"/>
        <v>0.77894437488945023</v>
      </c>
      <c r="GB55">
        <f t="shared" si="441"/>
        <v>0.78314001235827302</v>
      </c>
      <c r="GC55">
        <f t="shared" si="442"/>
        <v>0.78711990456844494</v>
      </c>
      <c r="GD55">
        <f t="shared" si="443"/>
        <v>0.79090722171732319</v>
      </c>
      <c r="GE55">
        <f t="shared" si="444"/>
        <v>0.79452125074816871</v>
      </c>
      <c r="GF55">
        <f t="shared" si="445"/>
        <v>0.7979782549146146</v>
      </c>
      <c r="GG55">
        <f t="shared" si="446"/>
        <v>0.80129210261075878</v>
      </c>
      <c r="GH55">
        <f t="shared" si="447"/>
        <v>0.80447473700594851</v>
      </c>
      <c r="GI55">
        <f t="shared" si="448"/>
        <v>0.80753653318838992</v>
      </c>
      <c r="GJ55">
        <f t="shared" si="449"/>
        <v>0.81048657413493541</v>
      </c>
      <c r="GK55">
        <f t="shared" si="450"/>
        <v>0.81333286700792584</v>
      </c>
      <c r="GL55">
        <f t="shared" si="451"/>
        <v>0.81608251485262906</v>
      </c>
      <c r="GM55">
        <f t="shared" si="452"/>
        <v>0.81874185446228465</v>
      </c>
      <c r="GN55">
        <f t="shared" si="453"/>
        <v>0.82131656823200039</v>
      </c>
      <c r="GO55">
        <f t="shared" si="454"/>
        <v>0.82381177576993225</v>
      </c>
      <c r="GP55">
        <f t="shared" si="455"/>
        <v>0.82623210957934001</v>
      </c>
      <c r="GQ55">
        <f t="shared" si="456"/>
        <v>0.82858177807817435</v>
      </c>
      <c r="GR55">
        <f t="shared" si="457"/>
        <v>0.83086461845990944</v>
      </c>
      <c r="GS55">
        <f t="shared" si="458"/>
        <v>0.8330841413395349</v>
      </c>
      <c r="GT55">
        <f t="shared" si="459"/>
        <v>0.8352435686066958</v>
      </c>
      <c r="GU55">
        <f t="shared" si="460"/>
        <v>0.83734586322902049</v>
      </c>
      <c r="GV55">
        <f t="shared" si="461"/>
        <v>0.83939372125409317</v>
      </c>
      <c r="GW55">
        <f t="shared" si="462"/>
        <v>0.84138925332178582</v>
      </c>
      <c r="GX55">
        <f t="shared" si="463"/>
        <v>0.84333142294624441</v>
      </c>
      <c r="GY55">
        <f t="shared" si="464"/>
        <v>0.84519980783757409</v>
      </c>
      <c r="GZ55">
        <f t="shared" si="465"/>
        <v>0.84686647936878701</v>
      </c>
      <c r="HA55">
        <f t="shared" si="466"/>
        <v>0.84768369635036989</v>
      </c>
      <c r="HB55">
        <f t="shared" si="467"/>
        <v>0.84516135072970511</v>
      </c>
      <c r="HC55">
        <f t="shared" si="468"/>
        <v>0.83744836566930136</v>
      </c>
      <c r="HD55">
        <f t="shared" si="469"/>
        <v>0.83228345100094714</v>
      </c>
      <c r="HE55">
        <f t="shared" si="470"/>
        <v>0.82917447702339875</v>
      </c>
      <c r="HF55">
        <f t="shared" si="471"/>
        <v>0.8266173363401127</v>
      </c>
      <c r="HG55">
        <f t="shared" si="472"/>
        <v>0.82441432894717348</v>
      </c>
      <c r="HH55">
        <f t="shared" si="473"/>
        <v>0.82248905690424923</v>
      </c>
      <c r="HI55">
        <f t="shared" si="474"/>
        <v>0.82088858595090963</v>
      </c>
      <c r="HJ55">
        <f t="shared" si="475"/>
        <v>0.81344736392226247</v>
      </c>
      <c r="HK55">
        <f t="shared" si="476"/>
        <v>0.80849183909283195</v>
      </c>
      <c r="HL55">
        <f t="shared" si="477"/>
        <v>0.81203851817554951</v>
      </c>
      <c r="HM55">
        <f t="shared" si="478"/>
        <v>0.8081823693556538</v>
      </c>
      <c r="HN55">
        <f t="shared" si="479"/>
        <v>0.86385344678456555</v>
      </c>
      <c r="HO55">
        <f t="shared" si="480"/>
        <v>0.89841352424950482</v>
      </c>
      <c r="HP55">
        <f t="shared" si="481"/>
        <v>0.87143387893594237</v>
      </c>
      <c r="HQ55">
        <f t="shared" si="482"/>
        <v>0.90041138461159387</v>
      </c>
      <c r="HR55">
        <f t="shared" si="483"/>
        <v>0.79716010591047881</v>
      </c>
      <c r="HS55">
        <f t="shared" si="484"/>
        <v>0.90899886204483005</v>
      </c>
      <c r="HT55">
        <f t="shared" si="485"/>
        <v>0.90489243602198999</v>
      </c>
      <c r="HU55">
        <f t="shared" si="486"/>
        <v>0.86119368874132951</v>
      </c>
      <c r="HV55">
        <f t="shared" si="487"/>
        <v>0.60721557841100648</v>
      </c>
      <c r="HW55">
        <f t="shared" si="488"/>
        <v>0.83960517072633778</v>
      </c>
      <c r="HX55">
        <f t="shared" si="489"/>
        <v>0.76587285581487952</v>
      </c>
      <c r="HY55">
        <f t="shared" si="490"/>
        <v>0.50675054147222209</v>
      </c>
      <c r="HZ55">
        <f t="shared" si="491"/>
        <v>0.70726716991122496</v>
      </c>
      <c r="IA55">
        <f t="shared" si="492"/>
        <v>0.68648017289320873</v>
      </c>
      <c r="IB55">
        <f t="shared" si="493"/>
        <v>0.90857204504377431</v>
      </c>
      <c r="IC55">
        <f t="shared" si="494"/>
        <v>0.68235298024467383</v>
      </c>
      <c r="ID55">
        <f t="shared" si="495"/>
        <v>0.87260188703537234</v>
      </c>
      <c r="IE55">
        <f t="shared" si="496"/>
        <v>0.78876430356332383</v>
      </c>
      <c r="IF55">
        <f t="shared" si="497"/>
        <v>0.36541917357836284</v>
      </c>
      <c r="IG55">
        <f t="shared" si="498"/>
        <v>0.22632493883205376</v>
      </c>
      <c r="IH55">
        <f t="shared" si="499"/>
        <v>0.88217467362732327</v>
      </c>
      <c r="II55">
        <f t="shared" si="500"/>
        <v>0.2315391189085946</v>
      </c>
      <c r="IJ55">
        <f t="shared" si="501"/>
        <v>0.16922136692075024</v>
      </c>
      <c r="IK55">
        <f t="shared" si="502"/>
        <v>0.37148922410879431</v>
      </c>
      <c r="IL55">
        <f t="shared" si="503"/>
        <v>0.95944643077638381</v>
      </c>
      <c r="IM55">
        <f t="shared" si="504"/>
        <v>0.95439659190621484</v>
      </c>
      <c r="IN55">
        <f t="shared" si="505"/>
        <v>0.89653040183260546</v>
      </c>
      <c r="IO55">
        <f t="shared" si="506"/>
        <v>0.93654326309136104</v>
      </c>
      <c r="IP55">
        <f t="shared" si="507"/>
        <v>0.30070221433377881</v>
      </c>
      <c r="IQ55">
        <f t="shared" si="508"/>
        <v>0.96941414790226854</v>
      </c>
      <c r="IR55">
        <f t="shared" si="509"/>
        <v>0.95763611430962881</v>
      </c>
      <c r="IS55">
        <f t="shared" si="510"/>
        <v>0.15158483532959133</v>
      </c>
      <c r="IT55">
        <f t="shared" si="511"/>
        <v>0.56796543817771294</v>
      </c>
      <c r="IU55">
        <f t="shared" si="512"/>
        <v>0.63088007613044972</v>
      </c>
      <c r="IV55">
        <f t="shared" si="513"/>
        <v>0.9436617479243794</v>
      </c>
    </row>
    <row r="56" spans="1:256" x14ac:dyDescent="0.25">
      <c r="A56">
        <v>53</v>
      </c>
      <c r="B56">
        <f t="shared" si="259"/>
        <v>1.6500603517868747E-2</v>
      </c>
      <c r="C56">
        <f t="shared" si="260"/>
        <v>2.2804302994008992E-2</v>
      </c>
      <c r="D56">
        <f t="shared" si="261"/>
        <v>3.0253697688684068E-2</v>
      </c>
      <c r="E56">
        <f t="shared" si="262"/>
        <v>3.864410531142036E-2</v>
      </c>
      <c r="F56">
        <f t="shared" si="263"/>
        <v>4.7719972524785062E-2</v>
      </c>
      <c r="G56">
        <f t="shared" si="264"/>
        <v>5.7228756699318865E-2</v>
      </c>
      <c r="H56">
        <f t="shared" si="265"/>
        <v>6.6957631798159611E-2</v>
      </c>
      <c r="I56">
        <f t="shared" si="266"/>
        <v>7.6747775622736686E-2</v>
      </c>
      <c r="J56">
        <f t="shared" si="267"/>
        <v>8.6491841466119004E-2</v>
      </c>
      <c r="K56">
        <f t="shared" si="268"/>
        <v>9.612331687591727E-2</v>
      </c>
      <c r="L56">
        <f t="shared" si="269"/>
        <v>0.10560442284884683</v>
      </c>
      <c r="M56">
        <f t="shared" si="270"/>
        <v>0.11491591688340685</v>
      </c>
      <c r="N56">
        <f t="shared" si="271"/>
        <v>0.1240497312856462</v>
      </c>
      <c r="O56">
        <f t="shared" si="272"/>
        <v>0.13300415942340449</v>
      </c>
      <c r="P56">
        <f t="shared" si="273"/>
        <v>0.14178092274438428</v>
      </c>
      <c r="Q56">
        <f t="shared" si="274"/>
        <v>0.15038347832286578</v>
      </c>
      <c r="R56">
        <f t="shared" si="275"/>
        <v>0.15881608518150941</v>
      </c>
      <c r="S56">
        <f t="shared" si="276"/>
        <v>0.16708330958444742</v>
      </c>
      <c r="T56">
        <f t="shared" si="277"/>
        <v>0.17518977329938026</v>
      </c>
      <c r="U56">
        <f t="shared" si="278"/>
        <v>0.18314003139030202</v>
      </c>
      <c r="V56">
        <f t="shared" si="279"/>
        <v>0.19093851675642504</v>
      </c>
      <c r="W56">
        <f t="shared" si="280"/>
        <v>0.19858951794078461</v>
      </c>
      <c r="X56">
        <f t="shared" si="281"/>
        <v>0.20609717293954929</v>
      </c>
      <c r="Y56">
        <f t="shared" si="282"/>
        <v>0.21346547037575428</v>
      </c>
      <c r="Z56">
        <f t="shared" si="283"/>
        <v>0.22069825384943684</v>
      </c>
      <c r="AA56">
        <f t="shared" si="284"/>
        <v>0.22779922749870088</v>
      </c>
      <c r="AB56">
        <f t="shared" si="285"/>
        <v>0.23477196188377977</v>
      </c>
      <c r="AC56">
        <f t="shared" si="286"/>
        <v>0.24161989981268944</v>
      </c>
      <c r="AD56">
        <f t="shared" si="287"/>
        <v>0.24834636195733206</v>
      </c>
      <c r="AE56">
        <f t="shared" si="288"/>
        <v>0.25495455220959323</v>
      </c>
      <c r="AF56">
        <f t="shared" si="289"/>
        <v>0.26144756276885522</v>
      </c>
      <c r="AG56">
        <f t="shared" si="290"/>
        <v>0.26782837896851303</v>
      </c>
      <c r="AH56">
        <f t="shared" si="291"/>
        <v>0.27409988385449741</v>
      </c>
      <c r="AI56">
        <f t="shared" si="292"/>
        <v>0.28026486252998001</v>
      </c>
      <c r="AJ56">
        <f t="shared" si="293"/>
        <v>0.28632600628008831</v>
      </c>
      <c r="AK56">
        <f t="shared" si="294"/>
        <v>0.29228591648964392</v>
      </c>
      <c r="AL56">
        <f t="shared" si="295"/>
        <v>0.29814710836605113</v>
      </c>
      <c r="AM56">
        <f t="shared" si="296"/>
        <v>0.30391201447861743</v>
      </c>
      <c r="AN56">
        <f t="shared" si="297"/>
        <v>0.30958298812482327</v>
      </c>
      <c r="AO56">
        <f t="shared" si="298"/>
        <v>0.31516230653335059</v>
      </c>
      <c r="AP56">
        <f t="shared" si="299"/>
        <v>0.32065217391304351</v>
      </c>
      <c r="AQ56">
        <f t="shared" si="300"/>
        <v>0.32605472435638266</v>
      </c>
      <c r="AR56">
        <f t="shared" si="301"/>
        <v>0.33137202460551002</v>
      </c>
      <c r="AS56">
        <f t="shared" si="302"/>
        <v>0.33660607668833803</v>
      </c>
      <c r="AT56">
        <f t="shared" si="303"/>
        <v>0.34175882043180683</v>
      </c>
      <c r="AU56">
        <f t="shared" si="304"/>
        <v>0.34683213585891626</v>
      </c>
      <c r="AV56">
        <f t="shared" si="305"/>
        <v>0.35182784547575896</v>
      </c>
      <c r="AW56">
        <f t="shared" si="306"/>
        <v>0.35674771645439413</v>
      </c>
      <c r="AX56">
        <f t="shared" si="307"/>
        <v>0.36159346271705883</v>
      </c>
      <c r="AY56">
        <f t="shared" si="308"/>
        <v>0.36636674692687932</v>
      </c>
      <c r="AZ56">
        <f t="shared" si="309"/>
        <v>0.3710691823899378</v>
      </c>
      <c r="BA56">
        <f t="shared" si="310"/>
        <v>0.37570233487326815</v>
      </c>
      <c r="BB56">
        <f t="shared" si="311"/>
        <v>0.38026772434308442</v>
      </c>
      <c r="BC56">
        <f t="shared" si="312"/>
        <v>0.38476682662729228</v>
      </c>
      <c r="BD56">
        <f t="shared" si="313"/>
        <v>0.38920107500610868</v>
      </c>
      <c r="BE56">
        <f t="shared" si="314"/>
        <v>0.39357186173438502</v>
      </c>
      <c r="BF56">
        <f t="shared" si="315"/>
        <v>0.39788053949903723</v>
      </c>
      <c r="BG56">
        <f t="shared" si="316"/>
        <v>0.40212842281478001</v>
      </c>
      <c r="BH56">
        <f t="shared" si="317"/>
        <v>0.40631678936119753</v>
      </c>
      <c r="BI56">
        <f t="shared" si="318"/>
        <v>0.41044688126400258</v>
      </c>
      <c r="BJ56">
        <f t="shared" si="319"/>
        <v>0.41451990632318569</v>
      </c>
      <c r="BK56">
        <f t="shared" si="320"/>
        <v>0.41853703919060414</v>
      </c>
      <c r="BL56">
        <f t="shared" si="321"/>
        <v>0.42249942249942313</v>
      </c>
      <c r="BM56">
        <f t="shared" si="322"/>
        <v>0.4264081679476891</v>
      </c>
      <c r="BN56">
        <f t="shared" si="323"/>
        <v>0.43026435733819579</v>
      </c>
      <c r="BO56">
        <f t="shared" si="324"/>
        <v>0.43406904357668435</v>
      </c>
      <c r="BP56">
        <f t="shared" si="325"/>
        <v>0.43782325163031321</v>
      </c>
      <c r="BQ56">
        <f t="shared" si="326"/>
        <v>0.44152797944823036</v>
      </c>
      <c r="BR56">
        <f t="shared" si="327"/>
        <v>0.44518419884598381</v>
      </c>
      <c r="BS56">
        <f t="shared" si="328"/>
        <v>0.44879285635541899</v>
      </c>
      <c r="BT56">
        <f t="shared" si="329"/>
        <v>0.45235487404162161</v>
      </c>
      <c r="BU56">
        <f t="shared" si="330"/>
        <v>0.45587115028838893</v>
      </c>
      <c r="BV56">
        <f t="shared" si="331"/>
        <v>0.45934256055363387</v>
      </c>
      <c r="BW56">
        <f t="shared" si="332"/>
        <v>0.46276995809605742</v>
      </c>
      <c r="BX56">
        <f t="shared" si="333"/>
        <v>0.46615417467435477</v>
      </c>
      <c r="BY56">
        <f t="shared" si="334"/>
        <v>0.46949602122015988</v>
      </c>
      <c r="BZ56">
        <f t="shared" si="335"/>
        <v>0.47279628848587157</v>
      </c>
      <c r="CA56">
        <f t="shared" si="336"/>
        <v>0.47605574766844871</v>
      </c>
      <c r="CB56">
        <f t="shared" si="337"/>
        <v>0.4792751510102069</v>
      </c>
      <c r="CC56">
        <f t="shared" si="338"/>
        <v>0.48245523237760135</v>
      </c>
      <c r="CD56">
        <f t="shared" si="339"/>
        <v>0.48559670781893083</v>
      </c>
      <c r="CE56">
        <f t="shared" si="340"/>
        <v>0.48870027610185163</v>
      </c>
      <c r="CF56">
        <f t="shared" si="341"/>
        <v>0.49176661923155185</v>
      </c>
      <c r="CG56">
        <f t="shared" si="342"/>
        <v>0.49479640295038974</v>
      </c>
      <c r="CH56">
        <f t="shared" si="343"/>
        <v>0.49779027721976765</v>
      </c>
      <c r="CI56">
        <f t="shared" si="344"/>
        <v>0.50074887668497325</v>
      </c>
      <c r="CJ56">
        <f t="shared" si="345"/>
        <v>0.5036728211236855</v>
      </c>
      <c r="CK56">
        <f t="shared" si="346"/>
        <v>0.50656271587881252</v>
      </c>
      <c r="CL56">
        <f t="shared" si="347"/>
        <v>0.50941915227629575</v>
      </c>
      <c r="CM56">
        <f t="shared" si="348"/>
        <v>0.5122427080284857</v>
      </c>
      <c r="CN56">
        <f t="shared" si="349"/>
        <v>0.51503394762366705</v>
      </c>
      <c r="CO56">
        <f t="shared" si="350"/>
        <v>0.51779342270228634</v>
      </c>
      <c r="CP56">
        <f t="shared" si="351"/>
        <v>0.52052167242040737</v>
      </c>
      <c r="CQ56">
        <f t="shared" si="352"/>
        <v>0.52321922380089703</v>
      </c>
      <c r="CR56">
        <f t="shared" si="353"/>
        <v>0.52588659207282451</v>
      </c>
      <c r="CS56">
        <f t="shared" si="354"/>
        <v>0.52852428099952919</v>
      </c>
      <c r="CT56">
        <f t="shared" si="355"/>
        <v>0.53113278319579971</v>
      </c>
      <c r="CU56">
        <f t="shared" si="356"/>
        <v>0.53371258043458059</v>
      </c>
      <c r="CV56">
        <f t="shared" si="357"/>
        <v>0.53626414394361033</v>
      </c>
      <c r="CW56">
        <f t="shared" si="358"/>
        <v>0.53878793469237218</v>
      </c>
      <c r="CX56">
        <f t="shared" si="359"/>
        <v>0.54128440366972552</v>
      </c>
      <c r="CY56">
        <f t="shared" si="360"/>
        <v>0.54375399215256937</v>
      </c>
      <c r="CZ56">
        <f t="shared" si="361"/>
        <v>0.54619713196587472</v>
      </c>
      <c r="DA56">
        <f t="shared" si="362"/>
        <v>0.54861424573440531</v>
      </c>
      <c r="DB56">
        <f t="shared" si="363"/>
        <v>0.55100574712643746</v>
      </c>
      <c r="DC56">
        <f t="shared" si="364"/>
        <v>0.55337204108977289</v>
      </c>
      <c r="DD56">
        <f t="shared" si="365"/>
        <v>0.5557135240803277</v>
      </c>
      <c r="DE56">
        <f t="shared" si="366"/>
        <v>0.55803058428356833</v>
      </c>
      <c r="DF56">
        <f t="shared" si="367"/>
        <v>0.5603236018290545</v>
      </c>
      <c r="DG56">
        <f t="shared" si="368"/>
        <v>0.56259294899833856</v>
      </c>
      <c r="DH56">
        <f t="shared" si="369"/>
        <v>0.56483899042645846</v>
      </c>
      <c r="DI56">
        <f t="shared" si="370"/>
        <v>0.56706208329725594</v>
      </c>
      <c r="DJ56">
        <f t="shared" si="371"/>
        <v>0.56926257753273679</v>
      </c>
      <c r="DK56">
        <f t="shared" si="372"/>
        <v>0.57144081597668706</v>
      </c>
      <c r="DL56">
        <f t="shared" si="373"/>
        <v>0.57359713457274508</v>
      </c>
      <c r="DM56">
        <f t="shared" si="374"/>
        <v>0.57573186253712416</v>
      </c>
      <c r="DN56">
        <f t="shared" si="375"/>
        <v>0.57784532252617438</v>
      </c>
      <c r="DO56">
        <f t="shared" si="376"/>
        <v>0.57993783079895889</v>
      </c>
      <c r="DP56">
        <f t="shared" si="377"/>
        <v>0.58200969737502162</v>
      </c>
      <c r="DQ56">
        <f t="shared" si="378"/>
        <v>0.58406122618750589</v>
      </c>
      <c r="DR56">
        <f t="shared" si="379"/>
        <v>0.58609271523178874</v>
      </c>
      <c r="DS56">
        <f t="shared" si="380"/>
        <v>0.58810445670977918</v>
      </c>
      <c r="DT56">
        <f t="shared" si="381"/>
        <v>0.59009673717002853</v>
      </c>
      <c r="DU56">
        <f t="shared" si="382"/>
        <v>0.59206983764379606</v>
      </c>
      <c r="DV56">
        <f t="shared" si="383"/>
        <v>0.59402403377720114</v>
      </c>
      <c r="DW56">
        <f t="shared" si="384"/>
        <v>0.59595959595959658</v>
      </c>
      <c r="DX56">
        <f t="shared" si="385"/>
        <v>0.5978767894482877</v>
      </c>
      <c r="DY56">
        <f t="shared" si="386"/>
        <v>0.59977587448971492</v>
      </c>
      <c r="DZ56">
        <f t="shared" si="387"/>
        <v>0.60165710643722181</v>
      </c>
      <c r="EA56">
        <f t="shared" si="388"/>
        <v>0.60352073586551491</v>
      </c>
      <c r="EB56">
        <f t="shared" si="389"/>
        <v>0.60536700868192639</v>
      </c>
      <c r="EC56">
        <f t="shared" si="390"/>
        <v>0.60719616623458283</v>
      </c>
      <c r="ED56">
        <f t="shared" si="391"/>
        <v>0.60900844541757848</v>
      </c>
      <c r="EE56">
        <f t="shared" si="392"/>
        <v>0.61080407877325127</v>
      </c>
      <c r="EF56">
        <f t="shared" si="393"/>
        <v>0.61258329459165051</v>
      </c>
      <c r="EG56">
        <f t="shared" si="394"/>
        <v>0.61434631700728626</v>
      </c>
      <c r="EH56">
        <f t="shared" si="395"/>
        <v>0.61609336609323773</v>
      </c>
      <c r="EI56">
        <f t="shared" si="396"/>
        <v>0.61782465795268349</v>
      </c>
      <c r="EJ56">
        <f t="shared" si="397"/>
        <v>0.6195404048078883</v>
      </c>
      <c r="EK56">
        <f t="shared" si="398"/>
        <v>0.6212408150865949</v>
      </c>
      <c r="EL56">
        <f t="shared" si="399"/>
        <v>0.62292609350558192</v>
      </c>
      <c r="EM56">
        <f t="shared" si="400"/>
        <v>0.62459644115069235</v>
      </c>
      <c r="EN56">
        <f t="shared" si="401"/>
        <v>0.62625205555155494</v>
      </c>
      <c r="EO56">
        <f t="shared" si="402"/>
        <v>0.62789313074672415</v>
      </c>
      <c r="EP56">
        <f t="shared" si="403"/>
        <v>0.62951985732924964</v>
      </c>
      <c r="EQ56">
        <f t="shared" si="404"/>
        <v>0.63113242244990209</v>
      </c>
      <c r="ER56">
        <f t="shared" si="405"/>
        <v>0.63273100972707752</v>
      </c>
      <c r="ES56">
        <f t="shared" si="406"/>
        <v>0.63431579895122503</v>
      </c>
      <c r="ET56">
        <f t="shared" si="407"/>
        <v>0.63588696534105826</v>
      </c>
      <c r="EU56">
        <f t="shared" si="408"/>
        <v>0.63744467783431846</v>
      </c>
      <c r="EV56">
        <f t="shared" si="409"/>
        <v>0.63898909532780268</v>
      </c>
      <c r="EW56">
        <f t="shared" si="410"/>
        <v>0.64052035862355217</v>
      </c>
      <c r="EX56">
        <f t="shared" si="411"/>
        <v>0.64203857351439053</v>
      </c>
      <c r="EY56">
        <f t="shared" si="412"/>
        <v>0.64354377585064615</v>
      </c>
      <c r="EZ56">
        <f t="shared" si="413"/>
        <v>0.64503586050320982</v>
      </c>
      <c r="FA56">
        <f t="shared" si="414"/>
        <v>0.64651443907479722</v>
      </c>
      <c r="FB56">
        <f t="shared" si="415"/>
        <v>0.64797855918790725</v>
      </c>
      <c r="FC56">
        <f t="shared" si="416"/>
        <v>0.64942615929814096</v>
      </c>
      <c r="FD56">
        <f t="shared" si="417"/>
        <v>0.65085302728358152</v>
      </c>
      <c r="FE56">
        <f t="shared" si="418"/>
        <v>0.65225084685906665</v>
      </c>
      <c r="FF56">
        <f t="shared" si="419"/>
        <v>0.65360360733445988</v>
      </c>
      <c r="FG56">
        <f t="shared" si="420"/>
        <v>0.65488116512585626</v>
      </c>
      <c r="FH56">
        <f t="shared" si="421"/>
        <v>0.6560280519006052</v>
      </c>
      <c r="FI56">
        <f t="shared" si="422"/>
        <v>0.65694484658657193</v>
      </c>
      <c r="FJ56">
        <f t="shared" si="423"/>
        <v>0.65745921056128731</v>
      </c>
      <c r="FK56">
        <f t="shared" si="424"/>
        <v>0.65728617183641935</v>
      </c>
      <c r="FL56">
        <f t="shared" si="425"/>
        <v>0.65598808825821653</v>
      </c>
      <c r="FM56">
        <f t="shared" si="426"/>
        <v>0.6529742602075852</v>
      </c>
      <c r="FN56">
        <f t="shared" si="427"/>
        <v>0.64762934296843944</v>
      </c>
      <c r="FO56">
        <f t="shared" si="428"/>
        <v>0.63965717219487994</v>
      </c>
      <c r="FP56">
        <f t="shared" si="429"/>
        <v>0.62949184972805305</v>
      </c>
      <c r="FQ56">
        <f t="shared" si="430"/>
        <v>0.61827187000142014</v>
      </c>
      <c r="FR56">
        <f t="shared" si="431"/>
        <v>0.60719701241872281</v>
      </c>
      <c r="FS56">
        <f t="shared" si="432"/>
        <v>0.59694761470682078</v>
      </c>
      <c r="FT56">
        <f t="shared" si="433"/>
        <v>0.5876738031752089</v>
      </c>
      <c r="FU56">
        <f t="shared" si="434"/>
        <v>0.57926933912096656</v>
      </c>
      <c r="FV56">
        <f t="shared" si="435"/>
        <v>0.57157434131641049</v>
      </c>
      <c r="FW56">
        <f t="shared" si="436"/>
        <v>0.56445101200016745</v>
      </c>
      <c r="FX56">
        <f t="shared" si="437"/>
        <v>0.55779525180367151</v>
      </c>
      <c r="FY56">
        <f t="shared" si="438"/>
        <v>0.55153009030292344</v>
      </c>
      <c r="FZ56">
        <f t="shared" si="439"/>
        <v>0.54559769725474883</v>
      </c>
      <c r="GA56">
        <f t="shared" si="440"/>
        <v>0.5399535140030437</v>
      </c>
      <c r="GB56">
        <f t="shared" si="441"/>
        <v>0.53456236405537139</v>
      </c>
      <c r="GC56">
        <f t="shared" si="442"/>
        <v>0.52939588956967898</v>
      </c>
      <c r="GD56">
        <f t="shared" si="443"/>
        <v>0.52443082066410907</v>
      </c>
      <c r="GE56">
        <f t="shared" si="444"/>
        <v>0.51964777218616942</v>
      </c>
      <c r="GF56">
        <f t="shared" si="445"/>
        <v>0.51503038412382229</v>
      </c>
      <c r="GG56">
        <f t="shared" si="446"/>
        <v>0.51056469274881155</v>
      </c>
      <c r="GH56">
        <f t="shared" si="447"/>
        <v>0.50623866095577108</v>
      </c>
      <c r="GI56">
        <f t="shared" si="448"/>
        <v>0.50204182109307816</v>
      </c>
      <c r="GJ56">
        <f t="shared" si="449"/>
        <v>0.49796499896808694</v>
      </c>
      <c r="GK56">
        <f t="shared" si="450"/>
        <v>0.49400009752584956</v>
      </c>
      <c r="GL56">
        <f t="shared" si="451"/>
        <v>0.49013992512777216</v>
      </c>
      <c r="GM56">
        <f t="shared" si="452"/>
        <v>0.48637805766318015</v>
      </c>
      <c r="GN56">
        <f t="shared" si="453"/>
        <v>0.48270872667253489</v>
      </c>
      <c r="GO56">
        <f t="shared" si="454"/>
        <v>0.47912672771385995</v>
      </c>
      <c r="GP56">
        <f t="shared" si="455"/>
        <v>0.47562734465876189</v>
      </c>
      <c r="GQ56">
        <f t="shared" si="456"/>
        <v>0.47220628665128134</v>
      </c>
      <c r="GR56">
        <f t="shared" si="457"/>
        <v>0.4688596352243003</v>
      </c>
      <c r="GS56">
        <f t="shared" si="458"/>
        <v>0.46558379962153318</v>
      </c>
      <c r="GT56">
        <f t="shared" si="459"/>
        <v>0.46237547901836895</v>
      </c>
      <c r="GU56">
        <f t="shared" si="460"/>
        <v>0.45923163603825273</v>
      </c>
      <c r="GV56">
        <f t="shared" si="461"/>
        <v>0.45614955151685505</v>
      </c>
      <c r="GW56">
        <f t="shared" si="462"/>
        <v>0.45312759869824354</v>
      </c>
      <c r="GX56">
        <f t="shared" si="463"/>
        <v>0.45017130510513231</v>
      </c>
      <c r="GY56">
        <f t="shared" si="464"/>
        <v>0.4473320198349765</v>
      </c>
      <c r="GZ56">
        <f t="shared" si="465"/>
        <v>0.44491865094813193</v>
      </c>
      <c r="HA56">
        <f t="shared" si="466"/>
        <v>0.44449490440793504</v>
      </c>
      <c r="HB56">
        <f t="shared" si="467"/>
        <v>0.45205536479507263</v>
      </c>
      <c r="HC56">
        <f t="shared" si="468"/>
        <v>0.47184895507777153</v>
      </c>
      <c r="HD56">
        <f t="shared" si="469"/>
        <v>0.48548604908795517</v>
      </c>
      <c r="HE56">
        <f t="shared" si="470"/>
        <v>0.4943098023978037</v>
      </c>
      <c r="HF56">
        <f t="shared" si="471"/>
        <v>0.50185321839227826</v>
      </c>
      <c r="HG56">
        <f t="shared" si="472"/>
        <v>0.50858342270667223</v>
      </c>
      <c r="HH56">
        <f t="shared" si="473"/>
        <v>0.51468204898558934</v>
      </c>
      <c r="HI56">
        <f t="shared" si="474"/>
        <v>0.52004693299252869</v>
      </c>
      <c r="HJ56">
        <f t="shared" si="475"/>
        <v>0.53853306177809668</v>
      </c>
      <c r="HK56">
        <f t="shared" si="476"/>
        <v>0.55129761502984431</v>
      </c>
      <c r="HL56">
        <f t="shared" si="477"/>
        <v>0.54526242524568258</v>
      </c>
      <c r="HM56">
        <f t="shared" si="478"/>
        <v>0.55563568467595881</v>
      </c>
      <c r="HN56">
        <f t="shared" si="479"/>
        <v>0.42292796666971766</v>
      </c>
      <c r="HO56">
        <f t="shared" si="480"/>
        <v>0.32927186927914359</v>
      </c>
      <c r="HP56">
        <f t="shared" si="481"/>
        <v>0.40552866760510031</v>
      </c>
      <c r="HQ56">
        <f t="shared" si="482"/>
        <v>0.32563026376884074</v>
      </c>
      <c r="HR56">
        <f t="shared" si="483"/>
        <v>0.58909039888585191</v>
      </c>
      <c r="HS56">
        <f t="shared" si="484"/>
        <v>0.3023413472422552</v>
      </c>
      <c r="HT56">
        <f t="shared" si="485"/>
        <v>0.31557256420668967</v>
      </c>
      <c r="HU56">
        <f t="shared" si="486"/>
        <v>0.43973660393853026</v>
      </c>
      <c r="HV56">
        <f t="shared" si="487"/>
        <v>0.88017818679061555</v>
      </c>
      <c r="HW56">
        <f t="shared" si="488"/>
        <v>0.49856908398059541</v>
      </c>
      <c r="HX56">
        <f t="shared" si="489"/>
        <v>0.66596337354468216</v>
      </c>
      <c r="HY56">
        <f t="shared" si="490"/>
        <v>0.93128021600127719</v>
      </c>
      <c r="HZ56">
        <f t="shared" si="491"/>
        <v>0.77383390106728467</v>
      </c>
      <c r="IA56">
        <f t="shared" si="492"/>
        <v>0.80696515910437716</v>
      </c>
      <c r="IB56">
        <f t="shared" si="493"/>
        <v>0.31243868653370382</v>
      </c>
      <c r="IC56">
        <f t="shared" si="494"/>
        <v>0.817787904718278</v>
      </c>
      <c r="ID56">
        <f t="shared" si="495"/>
        <v>0.4207480172817627</v>
      </c>
      <c r="IE56">
        <f t="shared" si="496"/>
        <v>0.63257118095108</v>
      </c>
      <c r="IF56">
        <f t="shared" si="497"/>
        <v>0.88312226361648594</v>
      </c>
      <c r="IG56">
        <f t="shared" si="498"/>
        <v>0.66892451101001416</v>
      </c>
      <c r="IH56">
        <f t="shared" si="499"/>
        <v>0.39830773218663795</v>
      </c>
      <c r="II56">
        <f t="shared" si="500"/>
        <v>0.68392254971295618</v>
      </c>
      <c r="IJ56">
        <f t="shared" si="501"/>
        <v>0.54204143798518989</v>
      </c>
      <c r="IK56">
        <f t="shared" si="502"/>
        <v>0.90297981350773615</v>
      </c>
      <c r="IL56">
        <f t="shared" si="503"/>
        <v>0.1509357045359481</v>
      </c>
      <c r="IM56">
        <f t="shared" si="504"/>
        <v>0.16935086169428989</v>
      </c>
      <c r="IN56">
        <f t="shared" si="505"/>
        <v>0.36203793584082622</v>
      </c>
      <c r="IO56">
        <f t="shared" si="506"/>
        <v>0.23264459755319614</v>
      </c>
      <c r="IP56">
        <f t="shared" si="507"/>
        <v>0.8256449336167051</v>
      </c>
      <c r="IQ56">
        <f t="shared" si="508"/>
        <v>0.11676903888784909</v>
      </c>
      <c r="IR56">
        <f t="shared" si="509"/>
        <v>0.16024828817435854</v>
      </c>
      <c r="IS56">
        <f t="shared" si="510"/>
        <v>0.50951470956111122</v>
      </c>
      <c r="IT56">
        <f t="shared" si="511"/>
        <v>0.9750447463940165</v>
      </c>
      <c r="IU56">
        <f t="shared" si="512"/>
        <v>0.92808171476554024</v>
      </c>
      <c r="IV56">
        <f t="shared" si="513"/>
        <v>0.21250815380513785</v>
      </c>
    </row>
    <row r="57" spans="1:256" x14ac:dyDescent="0.25">
      <c r="A57">
        <v>54</v>
      </c>
      <c r="B57">
        <f t="shared" si="259"/>
        <v>1.6228333601414846E-2</v>
      </c>
      <c r="C57">
        <f t="shared" si="260"/>
        <v>2.2547221106722228E-2</v>
      </c>
      <c r="D57">
        <f t="shared" si="261"/>
        <v>3.0030797975416145E-2</v>
      </c>
      <c r="E57">
        <f t="shared" si="262"/>
        <v>3.8465874576738161E-2</v>
      </c>
      <c r="F57">
        <f t="shared" si="263"/>
        <v>4.7587675809478112E-2</v>
      </c>
      <c r="G57">
        <f t="shared" si="264"/>
        <v>5.7136890046221217E-2</v>
      </c>
      <c r="H57">
        <f t="shared" si="265"/>
        <v>6.6897488301965347E-2</v>
      </c>
      <c r="I57">
        <f t="shared" si="266"/>
        <v>7.6710388566329876E-2</v>
      </c>
      <c r="J57">
        <f t="shared" si="267"/>
        <v>8.6469641492685489E-2</v>
      </c>
      <c r="K57">
        <f t="shared" si="268"/>
        <v>9.6110665785496097E-2</v>
      </c>
      <c r="L57">
        <f t="shared" si="269"/>
        <v>0.10559747991299465</v>
      </c>
      <c r="M57">
        <f t="shared" si="270"/>
        <v>0.11491223924139962</v>
      </c>
      <c r="N57">
        <f t="shared" si="271"/>
        <v>0.12404784904983571</v>
      </c>
      <c r="O57">
        <f t="shared" si="272"/>
        <v>0.13300322872959808</v>
      </c>
      <c r="P57">
        <f t="shared" si="273"/>
        <v>0.14178047880254563</v>
      </c>
      <c r="Q57">
        <f t="shared" si="274"/>
        <v>0.15038327470573962</v>
      </c>
      <c r="R57">
        <f t="shared" si="275"/>
        <v>0.15881599591674059</v>
      </c>
      <c r="S57">
        <f t="shared" si="276"/>
        <v>0.16708327257765188</v>
      </c>
      <c r="T57">
        <f t="shared" si="277"/>
        <v>0.17518975908305109</v>
      </c>
      <c r="U57">
        <f t="shared" si="278"/>
        <v>0.18314002655027595</v>
      </c>
      <c r="V57">
        <f t="shared" si="279"/>
        <v>0.19093851547504795</v>
      </c>
      <c r="W57">
        <f t="shared" si="280"/>
        <v>0.19858951784416873</v>
      </c>
      <c r="X57">
        <f t="shared" si="281"/>
        <v>0.20609717313850398</v>
      </c>
      <c r="Y57">
        <f t="shared" si="282"/>
        <v>0.2134654705815919</v>
      </c>
      <c r="Z57">
        <f t="shared" si="283"/>
        <v>0.22069825399518667</v>
      </c>
      <c r="AA57">
        <f t="shared" si="284"/>
        <v>0.22779922758735646</v>
      </c>
      <c r="AB57">
        <f t="shared" si="285"/>
        <v>0.23477196193314698</v>
      </c>
      <c r="AC57">
        <f t="shared" si="286"/>
        <v>0.24161989983853996</v>
      </c>
      <c r="AD57">
        <f t="shared" si="287"/>
        <v>0.24834636197023766</v>
      </c>
      <c r="AE57">
        <f t="shared" si="288"/>
        <v>0.25495455221578467</v>
      </c>
      <c r="AF57">
        <f t="shared" si="289"/>
        <v>0.26144756277172349</v>
      </c>
      <c r="AG57">
        <f t="shared" si="290"/>
        <v>0.26782837896980011</v>
      </c>
      <c r="AH57">
        <f t="shared" si="291"/>
        <v>0.27409988385505796</v>
      </c>
      <c r="AI57">
        <f t="shared" si="292"/>
        <v>0.28026486253021732</v>
      </c>
      <c r="AJ57">
        <f t="shared" si="293"/>
        <v>0.28632600628018595</v>
      </c>
      <c r="AK57">
        <f t="shared" si="294"/>
        <v>0.29228591648968311</v>
      </c>
      <c r="AL57">
        <f t="shared" si="295"/>
        <v>0.29814710836606634</v>
      </c>
      <c r="AM57">
        <f t="shared" si="296"/>
        <v>0.30391201447862326</v>
      </c>
      <c r="AN57">
        <f t="shared" si="297"/>
        <v>0.30958298812482538</v>
      </c>
      <c r="AO57">
        <f t="shared" si="298"/>
        <v>0.31516230653335131</v>
      </c>
      <c r="AP57">
        <f t="shared" si="299"/>
        <v>0.32065217391304379</v>
      </c>
      <c r="AQ57">
        <f t="shared" si="300"/>
        <v>0.32605472435638272</v>
      </c>
      <c r="AR57">
        <f t="shared" si="301"/>
        <v>0.33137202460551007</v>
      </c>
      <c r="AS57">
        <f t="shared" si="302"/>
        <v>0.33660607668833803</v>
      </c>
      <c r="AT57">
        <f t="shared" si="303"/>
        <v>0.34175882043180683</v>
      </c>
      <c r="AU57">
        <f t="shared" si="304"/>
        <v>0.34683213585891626</v>
      </c>
      <c r="AV57">
        <f t="shared" si="305"/>
        <v>0.35182784547575902</v>
      </c>
      <c r="AW57">
        <f t="shared" si="306"/>
        <v>0.35674771645439407</v>
      </c>
      <c r="AX57">
        <f t="shared" si="307"/>
        <v>0.36159346271705889</v>
      </c>
      <c r="AY57">
        <f t="shared" si="308"/>
        <v>0.36636674692687932</v>
      </c>
      <c r="AZ57">
        <f t="shared" si="309"/>
        <v>0.3710691823899378</v>
      </c>
      <c r="BA57">
        <f t="shared" si="310"/>
        <v>0.37570233487326815</v>
      </c>
      <c r="BB57">
        <f t="shared" si="311"/>
        <v>0.38026772434308442</v>
      </c>
      <c r="BC57">
        <f t="shared" si="312"/>
        <v>0.38476682662729228</v>
      </c>
      <c r="BD57">
        <f t="shared" si="313"/>
        <v>0.38920107500610862</v>
      </c>
      <c r="BE57">
        <f t="shared" si="314"/>
        <v>0.39357186173438502</v>
      </c>
      <c r="BF57">
        <f t="shared" si="315"/>
        <v>0.39788053949903723</v>
      </c>
      <c r="BG57">
        <f t="shared" si="316"/>
        <v>0.40212842281478001</v>
      </c>
      <c r="BH57">
        <f t="shared" si="317"/>
        <v>0.40631678936119753</v>
      </c>
      <c r="BI57">
        <f t="shared" si="318"/>
        <v>0.41044688126400258</v>
      </c>
      <c r="BJ57">
        <f t="shared" si="319"/>
        <v>0.41451990632318569</v>
      </c>
      <c r="BK57">
        <f t="shared" si="320"/>
        <v>0.41853703919060425</v>
      </c>
      <c r="BL57">
        <f t="shared" si="321"/>
        <v>0.42249942249942313</v>
      </c>
      <c r="BM57">
        <f t="shared" si="322"/>
        <v>0.4264081679476891</v>
      </c>
      <c r="BN57">
        <f t="shared" si="323"/>
        <v>0.43026435733819579</v>
      </c>
      <c r="BO57">
        <f t="shared" si="324"/>
        <v>0.43406904357668435</v>
      </c>
      <c r="BP57">
        <f t="shared" si="325"/>
        <v>0.43782325163031321</v>
      </c>
      <c r="BQ57">
        <f t="shared" si="326"/>
        <v>0.44152797944823036</v>
      </c>
      <c r="BR57">
        <f t="shared" si="327"/>
        <v>0.44518419884598381</v>
      </c>
      <c r="BS57">
        <f t="shared" si="328"/>
        <v>0.44879285635541905</v>
      </c>
      <c r="BT57">
        <f t="shared" si="329"/>
        <v>0.45235487404162161</v>
      </c>
      <c r="BU57">
        <f t="shared" si="330"/>
        <v>0.45587115028838893</v>
      </c>
      <c r="BV57">
        <f t="shared" si="331"/>
        <v>0.45934256055363387</v>
      </c>
      <c r="BW57">
        <f t="shared" si="332"/>
        <v>0.46276995809605748</v>
      </c>
      <c r="BX57">
        <f t="shared" si="333"/>
        <v>0.46615417467435483</v>
      </c>
      <c r="BY57">
        <f t="shared" si="334"/>
        <v>0.46949602122015988</v>
      </c>
      <c r="BZ57">
        <f t="shared" si="335"/>
        <v>0.47279628848587157</v>
      </c>
      <c r="CA57">
        <f t="shared" si="336"/>
        <v>0.47605574766844877</v>
      </c>
      <c r="CB57">
        <f t="shared" si="337"/>
        <v>0.4792751510102069</v>
      </c>
      <c r="CC57">
        <f t="shared" si="338"/>
        <v>0.48245523237760135</v>
      </c>
      <c r="CD57">
        <f t="shared" si="339"/>
        <v>0.48559670781893077</v>
      </c>
      <c r="CE57">
        <f t="shared" si="340"/>
        <v>0.48870027610185163</v>
      </c>
      <c r="CF57">
        <f t="shared" si="341"/>
        <v>0.49176661923155185</v>
      </c>
      <c r="CG57">
        <f t="shared" si="342"/>
        <v>0.49479640295038974</v>
      </c>
      <c r="CH57">
        <f t="shared" si="343"/>
        <v>0.49779027721976771</v>
      </c>
      <c r="CI57">
        <f t="shared" si="344"/>
        <v>0.50074887668497325</v>
      </c>
      <c r="CJ57">
        <f t="shared" si="345"/>
        <v>0.5036728211236855</v>
      </c>
      <c r="CK57">
        <f t="shared" si="346"/>
        <v>0.50656271587881252</v>
      </c>
      <c r="CL57">
        <f t="shared" si="347"/>
        <v>0.50941915227629575</v>
      </c>
      <c r="CM57">
        <f t="shared" si="348"/>
        <v>0.5122427080284857</v>
      </c>
      <c r="CN57">
        <f t="shared" si="349"/>
        <v>0.51503394762366705</v>
      </c>
      <c r="CO57">
        <f t="shared" si="350"/>
        <v>0.51779342270228634</v>
      </c>
      <c r="CP57">
        <f t="shared" si="351"/>
        <v>0.52052167242040737</v>
      </c>
      <c r="CQ57">
        <f t="shared" si="352"/>
        <v>0.52321922380089703</v>
      </c>
      <c r="CR57">
        <f t="shared" si="353"/>
        <v>0.52588659207282451</v>
      </c>
      <c r="CS57">
        <f t="shared" si="354"/>
        <v>0.52852428099952919</v>
      </c>
      <c r="CT57">
        <f t="shared" si="355"/>
        <v>0.53113278319579971</v>
      </c>
      <c r="CU57">
        <f t="shared" si="356"/>
        <v>0.53371258043458059</v>
      </c>
      <c r="CV57">
        <f t="shared" si="357"/>
        <v>0.53626414394361044</v>
      </c>
      <c r="CW57">
        <f t="shared" si="358"/>
        <v>0.53878793469237218</v>
      </c>
      <c r="CX57">
        <f t="shared" si="359"/>
        <v>0.54128440366972552</v>
      </c>
      <c r="CY57">
        <f t="shared" si="360"/>
        <v>0.54375399215256937</v>
      </c>
      <c r="CZ57">
        <f t="shared" si="361"/>
        <v>0.54619713196587472</v>
      </c>
      <c r="DA57">
        <f t="shared" si="362"/>
        <v>0.54861424573440531</v>
      </c>
      <c r="DB57">
        <f t="shared" si="363"/>
        <v>0.55100574712643746</v>
      </c>
      <c r="DC57">
        <f t="shared" si="364"/>
        <v>0.55337204108977289</v>
      </c>
      <c r="DD57">
        <f t="shared" si="365"/>
        <v>0.5557135240803277</v>
      </c>
      <c r="DE57">
        <f t="shared" si="366"/>
        <v>0.55803058428356822</v>
      </c>
      <c r="DF57">
        <f t="shared" si="367"/>
        <v>0.5603236018290545</v>
      </c>
      <c r="DG57">
        <f t="shared" si="368"/>
        <v>0.56259294899833845</v>
      </c>
      <c r="DH57">
        <f t="shared" si="369"/>
        <v>0.56483899042645846</v>
      </c>
      <c r="DI57">
        <f t="shared" si="370"/>
        <v>0.56706208329725583</v>
      </c>
      <c r="DJ57">
        <f t="shared" si="371"/>
        <v>0.56926257753273668</v>
      </c>
      <c r="DK57">
        <f t="shared" si="372"/>
        <v>0.57144081597668706</v>
      </c>
      <c r="DL57">
        <f t="shared" si="373"/>
        <v>0.57359713457274497</v>
      </c>
      <c r="DM57">
        <f t="shared" si="374"/>
        <v>0.57573186253712416</v>
      </c>
      <c r="DN57">
        <f t="shared" si="375"/>
        <v>0.57784532252617415</v>
      </c>
      <c r="DO57">
        <f t="shared" si="376"/>
        <v>0.579937830798959</v>
      </c>
      <c r="DP57">
        <f t="shared" si="377"/>
        <v>0.58200969737502151</v>
      </c>
      <c r="DQ57">
        <f t="shared" si="378"/>
        <v>0.58406122618750589</v>
      </c>
      <c r="DR57">
        <f t="shared" si="379"/>
        <v>0.58609271523178874</v>
      </c>
      <c r="DS57">
        <f t="shared" si="380"/>
        <v>0.58810445670977896</v>
      </c>
      <c r="DT57">
        <f t="shared" si="381"/>
        <v>0.59009673717002853</v>
      </c>
      <c r="DU57">
        <f t="shared" si="382"/>
        <v>0.59206983764379606</v>
      </c>
      <c r="DV57">
        <f t="shared" si="383"/>
        <v>0.59402403377720103</v>
      </c>
      <c r="DW57">
        <f t="shared" si="384"/>
        <v>0.59595959595959658</v>
      </c>
      <c r="DX57">
        <f t="shared" si="385"/>
        <v>0.59787678944828759</v>
      </c>
      <c r="DY57">
        <f t="shared" si="386"/>
        <v>0.59977587448971492</v>
      </c>
      <c r="DZ57">
        <f t="shared" si="387"/>
        <v>0.60165710643722181</v>
      </c>
      <c r="EA57">
        <f t="shared" si="388"/>
        <v>0.60352073586551491</v>
      </c>
      <c r="EB57">
        <f t="shared" si="389"/>
        <v>0.6053670086819265</v>
      </c>
      <c r="EC57">
        <f t="shared" si="390"/>
        <v>0.60719616623458328</v>
      </c>
      <c r="ED57">
        <f t="shared" si="391"/>
        <v>0.60900844541758037</v>
      </c>
      <c r="EE57">
        <f t="shared" si="392"/>
        <v>0.61080407877325726</v>
      </c>
      <c r="EF57">
        <f t="shared" si="393"/>
        <v>0.61258329459167105</v>
      </c>
      <c r="EG57">
        <f t="shared" si="394"/>
        <v>0.61434631700735287</v>
      </c>
      <c r="EH57">
        <f t="shared" si="395"/>
        <v>0.61609336609344478</v>
      </c>
      <c r="EI57">
        <f t="shared" si="396"/>
        <v>0.61782465795330754</v>
      </c>
      <c r="EJ57">
        <f t="shared" si="397"/>
        <v>0.61954040480971473</v>
      </c>
      <c r="EK57">
        <f t="shared" si="398"/>
        <v>0.62124081509179707</v>
      </c>
      <c r="EL57">
        <f t="shared" si="399"/>
        <v>0.62292609352003281</v>
      </c>
      <c r="EM57">
        <f t="shared" si="400"/>
        <v>0.62459644118990909</v>
      </c>
      <c r="EN57">
        <f t="shared" si="401"/>
        <v>0.62625205565567643</v>
      </c>
      <c r="EO57">
        <f t="shared" si="402"/>
        <v>0.62789313101750632</v>
      </c>
      <c r="EP57">
        <f t="shared" si="403"/>
        <v>0.6295198580197644</v>
      </c>
      <c r="EQ57">
        <f t="shared" si="404"/>
        <v>0.63113242417814286</v>
      </c>
      <c r="ER57">
        <f t="shared" si="405"/>
        <v>0.63273101397593901</v>
      </c>
      <c r="ES57">
        <f t="shared" si="406"/>
        <v>0.63431580921951758</v>
      </c>
      <c r="ET57">
        <f t="shared" si="407"/>
        <v>0.63588698975105429</v>
      </c>
      <c r="EU57">
        <f t="shared" si="408"/>
        <v>0.63744473494769438</v>
      </c>
      <c r="EV57">
        <f t="shared" si="409"/>
        <v>0.6389892269224875</v>
      </c>
      <c r="EW57">
        <f t="shared" si="410"/>
        <v>0.64052065735008035</v>
      </c>
      <c r="EX57">
        <f t="shared" si="411"/>
        <v>0.64203924189593531</v>
      </c>
      <c r="EY57">
        <f t="shared" si="412"/>
        <v>0.64354525035655019</v>
      </c>
      <c r="EZ57">
        <f t="shared" si="413"/>
        <v>0.64503906877635397</v>
      </c>
      <c r="FA57">
        <f t="shared" si="414"/>
        <v>0.64652132565440967</v>
      </c>
      <c r="FB57">
        <f t="shared" si="415"/>
        <v>0.64799314457552337</v>
      </c>
      <c r="FC57">
        <f t="shared" si="416"/>
        <v>0.64945664205419518</v>
      </c>
      <c r="FD57">
        <f t="shared" si="417"/>
        <v>0.65091589229812641</v>
      </c>
      <c r="FE57">
        <f t="shared" si="418"/>
        <v>0.652378762553812</v>
      </c>
      <c r="FF57">
        <f t="shared" si="419"/>
        <v>0.65386033107837416</v>
      </c>
      <c r="FG57">
        <f t="shared" si="420"/>
        <v>0.65538908923390937</v>
      </c>
      <c r="FH57">
        <f t="shared" si="421"/>
        <v>0.65701781722373032</v>
      </c>
      <c r="FI57">
        <f t="shared" si="422"/>
        <v>0.65884173245080169</v>
      </c>
      <c r="FJ57">
        <f t="shared" si="423"/>
        <v>0.66102640354203956</v>
      </c>
      <c r="FK57">
        <f t="shared" si="424"/>
        <v>0.66384434425923489</v>
      </c>
      <c r="FL57">
        <f t="shared" si="425"/>
        <v>0.66770563905219404</v>
      </c>
      <c r="FM57">
        <f t="shared" si="426"/>
        <v>0.67313462019583736</v>
      </c>
      <c r="FN57">
        <f t="shared" si="427"/>
        <v>0.680600313127255</v>
      </c>
      <c r="FO57">
        <f t="shared" si="428"/>
        <v>0.69015074669291387</v>
      </c>
      <c r="FP57">
        <f t="shared" si="429"/>
        <v>0.70109497372714735</v>
      </c>
      <c r="FQ57">
        <f t="shared" si="430"/>
        <v>0.71223630371194424</v>
      </c>
      <c r="FR57">
        <f t="shared" si="431"/>
        <v>0.72258626208114551</v>
      </c>
      <c r="FS57">
        <f t="shared" si="432"/>
        <v>0.73176436803208489</v>
      </c>
      <c r="FT57">
        <f t="shared" si="433"/>
        <v>0.73983098049578311</v>
      </c>
      <c r="FU57">
        <f t="shared" si="434"/>
        <v>0.74699067979787315</v>
      </c>
      <c r="FV57">
        <f t="shared" si="435"/>
        <v>0.75343790332484872</v>
      </c>
      <c r="FW57">
        <f t="shared" si="436"/>
        <v>0.75932016269728508</v>
      </c>
      <c r="FX57">
        <f t="shared" si="437"/>
        <v>0.76474376137729461</v>
      </c>
      <c r="FY57">
        <f t="shared" si="438"/>
        <v>0.76978601908693545</v>
      </c>
      <c r="FZ57">
        <f t="shared" si="439"/>
        <v>0.77450473541582221</v>
      </c>
      <c r="GA57">
        <f t="shared" si="440"/>
        <v>0.77894437488684143</v>
      </c>
      <c r="GB57">
        <f t="shared" si="441"/>
        <v>0.78314001235817077</v>
      </c>
      <c r="GC57">
        <f t="shared" si="442"/>
        <v>0.7871199045684425</v>
      </c>
      <c r="GD57">
        <f t="shared" si="443"/>
        <v>0.79090722171732319</v>
      </c>
      <c r="GE57">
        <f t="shared" si="444"/>
        <v>0.79452125074816871</v>
      </c>
      <c r="GF57">
        <f t="shared" si="445"/>
        <v>0.7979782549146146</v>
      </c>
      <c r="GG57">
        <f t="shared" si="446"/>
        <v>0.80129210261075878</v>
      </c>
      <c r="GH57">
        <f t="shared" si="447"/>
        <v>0.80447473700594851</v>
      </c>
      <c r="GI57">
        <f t="shared" si="448"/>
        <v>0.80753653318838992</v>
      </c>
      <c r="GJ57">
        <f t="shared" si="449"/>
        <v>0.81048657413493541</v>
      </c>
      <c r="GK57">
        <f t="shared" si="450"/>
        <v>0.81333286700792584</v>
      </c>
      <c r="GL57">
        <f t="shared" si="451"/>
        <v>0.81608251485262906</v>
      </c>
      <c r="GM57">
        <f t="shared" si="452"/>
        <v>0.81874185446228465</v>
      </c>
      <c r="GN57">
        <f t="shared" si="453"/>
        <v>0.82131656823200017</v>
      </c>
      <c r="GO57">
        <f t="shared" si="454"/>
        <v>0.82381177576993214</v>
      </c>
      <c r="GP57">
        <f t="shared" si="455"/>
        <v>0.82623210957933513</v>
      </c>
      <c r="GQ57">
        <f t="shared" si="456"/>
        <v>0.82858177807801414</v>
      </c>
      <c r="GR57">
        <f t="shared" si="457"/>
        <v>0.8308646184570132</v>
      </c>
      <c r="GS57">
        <f t="shared" si="458"/>
        <v>0.8330841413122847</v>
      </c>
      <c r="GT57">
        <f t="shared" si="459"/>
        <v>0.8352435686142351</v>
      </c>
      <c r="GU57">
        <f t="shared" si="460"/>
        <v>0.83734586777750564</v>
      </c>
      <c r="GV57">
        <f t="shared" si="461"/>
        <v>0.83939380470466129</v>
      </c>
      <c r="GW57">
        <f t="shared" si="462"/>
        <v>0.84139023148832326</v>
      </c>
      <c r="GX57">
        <f t="shared" si="463"/>
        <v>0.84334026708964238</v>
      </c>
      <c r="GY57">
        <f t="shared" si="464"/>
        <v>0.84526598073558779</v>
      </c>
      <c r="GZ57">
        <f t="shared" si="465"/>
        <v>0.84729110714011902</v>
      </c>
      <c r="HA57">
        <f t="shared" si="466"/>
        <v>0.85004398408915238</v>
      </c>
      <c r="HB57">
        <f t="shared" si="467"/>
        <v>0.85565941201758311</v>
      </c>
      <c r="HC57">
        <f t="shared" si="468"/>
        <v>0.86380310121321613</v>
      </c>
      <c r="HD57">
        <f t="shared" si="469"/>
        <v>0.86876734270619504</v>
      </c>
      <c r="HE57">
        <f t="shared" si="470"/>
        <v>0.87233700603852693</v>
      </c>
      <c r="HF57">
        <f t="shared" si="471"/>
        <v>0.87538797404049906</v>
      </c>
      <c r="HG57">
        <f t="shared" si="472"/>
        <v>0.87809114974428892</v>
      </c>
      <c r="HH57">
        <f t="shared" si="473"/>
        <v>0.88054009885497553</v>
      </c>
      <c r="HI57">
        <f t="shared" si="474"/>
        <v>0.88282855212924849</v>
      </c>
      <c r="HJ57">
        <f t="shared" si="475"/>
        <v>0.8819307529387409</v>
      </c>
      <c r="HK57">
        <f t="shared" si="476"/>
        <v>0.88078047583722674</v>
      </c>
      <c r="HL57">
        <f t="shared" si="477"/>
        <v>0.88578127006420593</v>
      </c>
      <c r="HM57">
        <f t="shared" si="478"/>
        <v>0.88495572033096392</v>
      </c>
      <c r="HN57">
        <f t="shared" si="479"/>
        <v>0.87763940643529748</v>
      </c>
      <c r="HO57">
        <f t="shared" si="480"/>
        <v>0.79678950423199368</v>
      </c>
      <c r="HP57">
        <f t="shared" si="481"/>
        <v>0.87259567576008679</v>
      </c>
      <c r="HQ57">
        <f t="shared" si="482"/>
        <v>0.79743799143775662</v>
      </c>
      <c r="HR57">
        <f t="shared" si="483"/>
        <v>0.88188356029059578</v>
      </c>
      <c r="HS57">
        <f t="shared" si="484"/>
        <v>0.77095301329842703</v>
      </c>
      <c r="HT57">
        <f t="shared" si="485"/>
        <v>0.79197937493404125</v>
      </c>
      <c r="HU57">
        <f t="shared" si="486"/>
        <v>0.9062905133377781</v>
      </c>
      <c r="HV57">
        <f t="shared" si="487"/>
        <v>0.38920636162344963</v>
      </c>
      <c r="HW57">
        <f t="shared" si="488"/>
        <v>0.9255424196690345</v>
      </c>
      <c r="HX57">
        <f t="shared" si="489"/>
        <v>0.82620217319515776</v>
      </c>
      <c r="HY57">
        <f t="shared" si="490"/>
        <v>0.23844142084017572</v>
      </c>
      <c r="HZ57">
        <f t="shared" si="491"/>
        <v>0.65413604391515767</v>
      </c>
      <c r="IA57">
        <f t="shared" si="492"/>
        <v>0.58405300317543507</v>
      </c>
      <c r="IB57">
        <f t="shared" si="493"/>
        <v>0.80798381878183023</v>
      </c>
      <c r="IC57">
        <f t="shared" si="494"/>
        <v>0.56221792805051585</v>
      </c>
      <c r="ID57">
        <f t="shared" si="495"/>
        <v>0.92242813762069364</v>
      </c>
      <c r="IE57">
        <f t="shared" si="496"/>
        <v>0.88242430692996243</v>
      </c>
      <c r="IF57">
        <f t="shared" si="497"/>
        <v>0.39309288384266383</v>
      </c>
      <c r="IG57">
        <f t="shared" si="498"/>
        <v>0.84603871949762322</v>
      </c>
      <c r="IH57">
        <f t="shared" si="499"/>
        <v>0.91837207197985182</v>
      </c>
      <c r="II57">
        <f t="shared" si="500"/>
        <v>0.83092383899889566</v>
      </c>
      <c r="IJ57">
        <f t="shared" si="501"/>
        <v>0.95708529444268708</v>
      </c>
      <c r="IK57">
        <f t="shared" si="502"/>
        <v>0.33881235563164264</v>
      </c>
      <c r="IL57">
        <f t="shared" si="503"/>
        <v>0.49713545311877338</v>
      </c>
      <c r="IM57">
        <f t="shared" si="504"/>
        <v>0.54735143429095834</v>
      </c>
      <c r="IN57">
        <f t="shared" si="505"/>
        <v>0.90141593463925618</v>
      </c>
      <c r="IO57">
        <f t="shared" si="506"/>
        <v>0.6988386541480055</v>
      </c>
      <c r="IP57">
        <f t="shared" si="507"/>
        <v>0.56522639307644895</v>
      </c>
      <c r="IQ57">
        <f t="shared" si="508"/>
        <v>0.40616243869872465</v>
      </c>
      <c r="IR57">
        <f t="shared" si="509"/>
        <v>0.5315466585306089</v>
      </c>
      <c r="IS57">
        <f t="shared" si="510"/>
        <v>0.99009133944233774</v>
      </c>
      <c r="IT57">
        <f t="shared" si="511"/>
        <v>9.6687577986199438E-2</v>
      </c>
      <c r="IU57">
        <f t="shared" si="512"/>
        <v>0.26600968966952154</v>
      </c>
      <c r="IV57">
        <f t="shared" si="513"/>
        <v>0.66892517785844019</v>
      </c>
    </row>
    <row r="58" spans="1:256" x14ac:dyDescent="0.25">
      <c r="A58">
        <v>55</v>
      </c>
      <c r="B58">
        <f t="shared" si="259"/>
        <v>1.5964974789936037E-2</v>
      </c>
      <c r="C58">
        <f t="shared" si="260"/>
        <v>2.2298902285426431E-2</v>
      </c>
      <c r="D58">
        <f t="shared" si="261"/>
        <v>2.981639234827756E-2</v>
      </c>
      <c r="E58">
        <f t="shared" si="262"/>
        <v>3.8295564357655201E-2</v>
      </c>
      <c r="F58">
        <f t="shared" si="263"/>
        <v>4.7462338717579149E-2</v>
      </c>
      <c r="G58">
        <f t="shared" si="264"/>
        <v>5.7050729526749222E-2</v>
      </c>
      <c r="H58">
        <f t="shared" si="265"/>
        <v>6.6841707137602221E-2</v>
      </c>
      <c r="I58">
        <f t="shared" si="266"/>
        <v>7.6676124593135248E-2</v>
      </c>
      <c r="J58">
        <f t="shared" si="267"/>
        <v>8.6449548053573397E-2</v>
      </c>
      <c r="K58">
        <f t="shared" si="268"/>
        <v>9.6099361393929411E-2</v>
      </c>
      <c r="L58">
        <f t="shared" si="269"/>
        <v>0.10559135710260366</v>
      </c>
      <c r="M58">
        <f t="shared" si="270"/>
        <v>0.11490903917743472</v>
      </c>
      <c r="N58">
        <f t="shared" si="271"/>
        <v>0.12404623339169073</v>
      </c>
      <c r="O58">
        <f t="shared" si="272"/>
        <v>0.13300244081624751</v>
      </c>
      <c r="P58">
        <f t="shared" si="273"/>
        <v>0.14178010820244918</v>
      </c>
      <c r="Q58">
        <f t="shared" si="274"/>
        <v>0.15038310712934735</v>
      </c>
      <c r="R58">
        <f t="shared" si="275"/>
        <v>0.15881592350525098</v>
      </c>
      <c r="S58">
        <f t="shared" si="276"/>
        <v>0.16708324299443428</v>
      </c>
      <c r="T58">
        <f t="shared" si="277"/>
        <v>0.17518974788627228</v>
      </c>
      <c r="U58">
        <f t="shared" si="278"/>
        <v>0.18314002279538394</v>
      </c>
      <c r="V58">
        <f t="shared" si="279"/>
        <v>0.19093851449607588</v>
      </c>
      <c r="W58">
        <f t="shared" si="280"/>
        <v>0.19858951777149425</v>
      </c>
      <c r="X58">
        <f t="shared" si="281"/>
        <v>0.20609717328581009</v>
      </c>
      <c r="Y58">
        <f t="shared" si="282"/>
        <v>0.21346547073156522</v>
      </c>
      <c r="Z58">
        <f t="shared" si="283"/>
        <v>0.22069825409966015</v>
      </c>
      <c r="AA58">
        <f t="shared" si="284"/>
        <v>0.22779922764985863</v>
      </c>
      <c r="AB58">
        <f t="shared" si="285"/>
        <v>0.23477196196736833</v>
      </c>
      <c r="AC58">
        <f t="shared" si="286"/>
        <v>0.24161989985615448</v>
      </c>
      <c r="AD58">
        <f t="shared" si="287"/>
        <v>0.24834636197887927</v>
      </c>
      <c r="AE58">
        <f t="shared" si="288"/>
        <v>0.25495455221985747</v>
      </c>
      <c r="AF58">
        <f t="shared" si="289"/>
        <v>0.26144756277357645</v>
      </c>
      <c r="AG58">
        <f t="shared" si="290"/>
        <v>0.2678283789706164</v>
      </c>
      <c r="AH58">
        <f t="shared" si="291"/>
        <v>0.2740998838554069</v>
      </c>
      <c r="AI58">
        <f t="shared" si="292"/>
        <v>0.2802648625303622</v>
      </c>
      <c r="AJ58">
        <f t="shared" si="293"/>
        <v>0.28632600628024441</v>
      </c>
      <c r="AK58">
        <f t="shared" si="294"/>
        <v>0.29228591648970603</v>
      </c>
      <c r="AL58">
        <f t="shared" si="295"/>
        <v>0.29814710836607516</v>
      </c>
      <c r="AM58">
        <f t="shared" si="296"/>
        <v>0.30391201447862648</v>
      </c>
      <c r="AN58">
        <f t="shared" si="297"/>
        <v>0.3095829881248266</v>
      </c>
      <c r="AO58">
        <f t="shared" si="298"/>
        <v>0.3151623065333517</v>
      </c>
      <c r="AP58">
        <f t="shared" si="299"/>
        <v>0.3206521739130439</v>
      </c>
      <c r="AQ58">
        <f t="shared" si="300"/>
        <v>0.32605472435638277</v>
      </c>
      <c r="AR58">
        <f t="shared" si="301"/>
        <v>0.33137202460551007</v>
      </c>
      <c r="AS58">
        <f t="shared" si="302"/>
        <v>0.33660607668833803</v>
      </c>
      <c r="AT58">
        <f t="shared" si="303"/>
        <v>0.34175882043180683</v>
      </c>
      <c r="AU58">
        <f t="shared" si="304"/>
        <v>0.34683213585891626</v>
      </c>
      <c r="AV58">
        <f t="shared" si="305"/>
        <v>0.35182784547575896</v>
      </c>
      <c r="AW58">
        <f t="shared" si="306"/>
        <v>0.35674771645439401</v>
      </c>
      <c r="AX58">
        <f t="shared" si="307"/>
        <v>0.36159346271705883</v>
      </c>
      <c r="AY58">
        <f t="shared" si="308"/>
        <v>0.36636674692687932</v>
      </c>
      <c r="AZ58">
        <f t="shared" si="309"/>
        <v>0.3710691823899378</v>
      </c>
      <c r="BA58">
        <f t="shared" si="310"/>
        <v>0.37570233487326815</v>
      </c>
      <c r="BB58">
        <f t="shared" si="311"/>
        <v>0.38026772434308442</v>
      </c>
      <c r="BC58">
        <f t="shared" si="312"/>
        <v>0.38476682662729228</v>
      </c>
      <c r="BD58">
        <f t="shared" si="313"/>
        <v>0.38920107500610868</v>
      </c>
      <c r="BE58">
        <f t="shared" si="314"/>
        <v>0.39357186173438502</v>
      </c>
      <c r="BF58">
        <f t="shared" si="315"/>
        <v>0.39788053949903723</v>
      </c>
      <c r="BG58">
        <f t="shared" si="316"/>
        <v>0.40212842281478001</v>
      </c>
      <c r="BH58">
        <f t="shared" si="317"/>
        <v>0.40631678936119753</v>
      </c>
      <c r="BI58">
        <f t="shared" si="318"/>
        <v>0.41044688126400258</v>
      </c>
      <c r="BJ58">
        <f t="shared" si="319"/>
        <v>0.41451990632318569</v>
      </c>
      <c r="BK58">
        <f t="shared" si="320"/>
        <v>0.4185370391906042</v>
      </c>
      <c r="BL58">
        <f t="shared" si="321"/>
        <v>0.42249942249942313</v>
      </c>
      <c r="BM58">
        <f t="shared" si="322"/>
        <v>0.4264081679476891</v>
      </c>
      <c r="BN58">
        <f t="shared" si="323"/>
        <v>0.43026435733819579</v>
      </c>
      <c r="BO58">
        <f t="shared" si="324"/>
        <v>0.43406904357668435</v>
      </c>
      <c r="BP58">
        <f t="shared" si="325"/>
        <v>0.43782325163031321</v>
      </c>
      <c r="BQ58">
        <f t="shared" si="326"/>
        <v>0.44152797944823036</v>
      </c>
      <c r="BR58">
        <f t="shared" si="327"/>
        <v>0.44518419884598381</v>
      </c>
      <c r="BS58">
        <f t="shared" si="328"/>
        <v>0.44879285635541899</v>
      </c>
      <c r="BT58">
        <f t="shared" si="329"/>
        <v>0.45235487404162161</v>
      </c>
      <c r="BU58">
        <f t="shared" si="330"/>
        <v>0.45587115028838893</v>
      </c>
      <c r="BV58">
        <f t="shared" si="331"/>
        <v>0.45934256055363387</v>
      </c>
      <c r="BW58">
        <f t="shared" si="332"/>
        <v>0.46276995809605742</v>
      </c>
      <c r="BX58">
        <f t="shared" si="333"/>
        <v>0.46615417467435477</v>
      </c>
      <c r="BY58">
        <f t="shared" si="334"/>
        <v>0.46949602122015988</v>
      </c>
      <c r="BZ58">
        <f t="shared" si="335"/>
        <v>0.47279628848587157</v>
      </c>
      <c r="CA58">
        <f t="shared" si="336"/>
        <v>0.47605574766844871</v>
      </c>
      <c r="CB58">
        <f t="shared" si="337"/>
        <v>0.4792751510102069</v>
      </c>
      <c r="CC58">
        <f t="shared" si="338"/>
        <v>0.48245523237760135</v>
      </c>
      <c r="CD58">
        <f t="shared" si="339"/>
        <v>0.48559670781893083</v>
      </c>
      <c r="CE58">
        <f t="shared" si="340"/>
        <v>0.48870027610185163</v>
      </c>
      <c r="CF58">
        <f t="shared" si="341"/>
        <v>0.49176661923155185</v>
      </c>
      <c r="CG58">
        <f t="shared" si="342"/>
        <v>0.49479640295038974</v>
      </c>
      <c r="CH58">
        <f t="shared" si="343"/>
        <v>0.49779027721976765</v>
      </c>
      <c r="CI58">
        <f t="shared" si="344"/>
        <v>0.50074887668497325</v>
      </c>
      <c r="CJ58">
        <f t="shared" si="345"/>
        <v>0.5036728211236855</v>
      </c>
      <c r="CK58">
        <f t="shared" si="346"/>
        <v>0.50656271587881252</v>
      </c>
      <c r="CL58">
        <f t="shared" si="347"/>
        <v>0.50941915227629575</v>
      </c>
      <c r="CM58">
        <f t="shared" si="348"/>
        <v>0.5122427080284857</v>
      </c>
      <c r="CN58">
        <f t="shared" si="349"/>
        <v>0.51503394762366705</v>
      </c>
      <c r="CO58">
        <f t="shared" si="350"/>
        <v>0.51779342270228634</v>
      </c>
      <c r="CP58">
        <f t="shared" si="351"/>
        <v>0.52052167242040737</v>
      </c>
      <c r="CQ58">
        <f t="shared" si="352"/>
        <v>0.52321922380089703</v>
      </c>
      <c r="CR58">
        <f t="shared" si="353"/>
        <v>0.52588659207282451</v>
      </c>
      <c r="CS58">
        <f t="shared" si="354"/>
        <v>0.52852428099952919</v>
      </c>
      <c r="CT58">
        <f t="shared" si="355"/>
        <v>0.53113278319579971</v>
      </c>
      <c r="CU58">
        <f t="shared" si="356"/>
        <v>0.53371258043458059</v>
      </c>
      <c r="CV58">
        <f t="shared" si="357"/>
        <v>0.53626414394361033</v>
      </c>
      <c r="CW58">
        <f t="shared" si="358"/>
        <v>0.53878793469237218</v>
      </c>
      <c r="CX58">
        <f t="shared" si="359"/>
        <v>0.54128440366972552</v>
      </c>
      <c r="CY58">
        <f t="shared" si="360"/>
        <v>0.54375399215256937</v>
      </c>
      <c r="CZ58">
        <f t="shared" si="361"/>
        <v>0.54619713196587472</v>
      </c>
      <c r="DA58">
        <f t="shared" si="362"/>
        <v>0.54861424573440531</v>
      </c>
      <c r="DB58">
        <f t="shared" si="363"/>
        <v>0.55100574712643746</v>
      </c>
      <c r="DC58">
        <f t="shared" si="364"/>
        <v>0.55337204108977289</v>
      </c>
      <c r="DD58">
        <f t="shared" si="365"/>
        <v>0.5557135240803277</v>
      </c>
      <c r="DE58">
        <f t="shared" si="366"/>
        <v>0.55803058428356833</v>
      </c>
      <c r="DF58">
        <f t="shared" si="367"/>
        <v>0.5603236018290545</v>
      </c>
      <c r="DG58">
        <f t="shared" si="368"/>
        <v>0.56259294899833856</v>
      </c>
      <c r="DH58">
        <f t="shared" si="369"/>
        <v>0.56483899042645846</v>
      </c>
      <c r="DI58">
        <f t="shared" si="370"/>
        <v>0.56706208329725594</v>
      </c>
      <c r="DJ58">
        <f t="shared" si="371"/>
        <v>0.56926257753273679</v>
      </c>
      <c r="DK58">
        <f t="shared" si="372"/>
        <v>0.57144081597668706</v>
      </c>
      <c r="DL58">
        <f t="shared" si="373"/>
        <v>0.57359713457274508</v>
      </c>
      <c r="DM58">
        <f t="shared" si="374"/>
        <v>0.57573186253712416</v>
      </c>
      <c r="DN58">
        <f t="shared" si="375"/>
        <v>0.57784532252617438</v>
      </c>
      <c r="DO58">
        <f t="shared" si="376"/>
        <v>0.57993783079895889</v>
      </c>
      <c r="DP58">
        <f t="shared" si="377"/>
        <v>0.58200969737502162</v>
      </c>
      <c r="DQ58">
        <f t="shared" si="378"/>
        <v>0.58406122618750589</v>
      </c>
      <c r="DR58">
        <f t="shared" si="379"/>
        <v>0.58609271523178874</v>
      </c>
      <c r="DS58">
        <f t="shared" si="380"/>
        <v>0.58810445670977918</v>
      </c>
      <c r="DT58">
        <f t="shared" si="381"/>
        <v>0.59009673717002853</v>
      </c>
      <c r="DU58">
        <f t="shared" si="382"/>
        <v>0.59206983764379606</v>
      </c>
      <c r="DV58">
        <f t="shared" si="383"/>
        <v>0.59402403377720114</v>
      </c>
      <c r="DW58">
        <f t="shared" si="384"/>
        <v>0.59595959595959658</v>
      </c>
      <c r="DX58">
        <f t="shared" si="385"/>
        <v>0.5978767894482877</v>
      </c>
      <c r="DY58">
        <f t="shared" si="386"/>
        <v>0.59977587448971492</v>
      </c>
      <c r="DZ58">
        <f t="shared" si="387"/>
        <v>0.60165710643722181</v>
      </c>
      <c r="EA58">
        <f t="shared" si="388"/>
        <v>0.60352073586551491</v>
      </c>
      <c r="EB58">
        <f t="shared" si="389"/>
        <v>0.60536700868192639</v>
      </c>
      <c r="EC58">
        <f t="shared" si="390"/>
        <v>0.60719616623458306</v>
      </c>
      <c r="ED58">
        <f t="shared" si="391"/>
        <v>0.60900844541757915</v>
      </c>
      <c r="EE58">
        <f t="shared" si="392"/>
        <v>0.61080407877325393</v>
      </c>
      <c r="EF58">
        <f t="shared" si="393"/>
        <v>0.61258329459165906</v>
      </c>
      <c r="EG58">
        <f t="shared" si="394"/>
        <v>0.61434631700731346</v>
      </c>
      <c r="EH58">
        <f t="shared" si="395"/>
        <v>0.61609336609331955</v>
      </c>
      <c r="EI58">
        <f t="shared" si="396"/>
        <v>0.61782465795292274</v>
      </c>
      <c r="EJ58">
        <f t="shared" si="397"/>
        <v>0.61954040480856709</v>
      </c>
      <c r="EK58">
        <f t="shared" si="398"/>
        <v>0.62124081508846662</v>
      </c>
      <c r="EL58">
        <f t="shared" si="399"/>
        <v>0.6229260935106109</v>
      </c>
      <c r="EM58">
        <f t="shared" si="400"/>
        <v>0.62459644116387714</v>
      </c>
      <c r="EN58">
        <f t="shared" si="401"/>
        <v>0.62625205558533192</v>
      </c>
      <c r="EO58">
        <f t="shared" si="402"/>
        <v>0.62789313083137066</v>
      </c>
      <c r="EP58">
        <f t="shared" si="403"/>
        <v>0.6295198575369565</v>
      </c>
      <c r="EQ58">
        <f t="shared" si="404"/>
        <v>0.63113242294936367</v>
      </c>
      <c r="ER58">
        <f t="shared" si="405"/>
        <v>0.63273101090486206</v>
      </c>
      <c r="ES58">
        <f t="shared" si="406"/>
        <v>0.63431580167642998</v>
      </c>
      <c r="ET58">
        <f t="shared" si="407"/>
        <v>0.63588697153143348</v>
      </c>
      <c r="EU58">
        <f t="shared" si="408"/>
        <v>0.63744469164433404</v>
      </c>
      <c r="EV58">
        <f t="shared" si="409"/>
        <v>0.63898912559458643</v>
      </c>
      <c r="EW58">
        <f t="shared" si="410"/>
        <v>0.64052042380571095</v>
      </c>
      <c r="EX58">
        <f t="shared" si="411"/>
        <v>0.64203871146848501</v>
      </c>
      <c r="EY58">
        <f t="shared" si="412"/>
        <v>0.64354406279015253</v>
      </c>
      <c r="EZ58">
        <f t="shared" si="413"/>
        <v>0.64503644697845774</v>
      </c>
      <c r="FA58">
        <f t="shared" si="414"/>
        <v>0.64651561669245539</v>
      </c>
      <c r="FB58">
        <f t="shared" si="415"/>
        <v>0.64798088123388908</v>
      </c>
      <c r="FC58">
        <f t="shared" si="416"/>
        <v>0.64943065266735034</v>
      </c>
      <c r="FD58">
        <f t="shared" si="417"/>
        <v>0.65086155260350986</v>
      </c>
      <c r="FE58">
        <f t="shared" si="418"/>
        <v>0.65226668593265413</v>
      </c>
      <c r="FF58">
        <f t="shared" si="419"/>
        <v>0.65363237172706967</v>
      </c>
      <c r="FG58">
        <f t="shared" si="420"/>
        <v>0.6549320989002746</v>
      </c>
      <c r="FH58">
        <f t="shared" si="421"/>
        <v>0.65611568141431909</v>
      </c>
      <c r="FI58">
        <f t="shared" si="422"/>
        <v>0.6570905834072317</v>
      </c>
      <c r="FJ58">
        <f t="shared" si="423"/>
        <v>0.65769172385787178</v>
      </c>
      <c r="FK58">
        <f t="shared" si="424"/>
        <v>0.65763787592750933</v>
      </c>
      <c r="FL58">
        <f t="shared" si="425"/>
        <v>0.65648321336272686</v>
      </c>
      <c r="FM58">
        <f t="shared" si="426"/>
        <v>0.65360449241221519</v>
      </c>
      <c r="FN58">
        <f t="shared" si="427"/>
        <v>0.64832463062160273</v>
      </c>
      <c r="FO58">
        <f t="shared" si="428"/>
        <v>0.64028779297389682</v>
      </c>
      <c r="FP58">
        <f t="shared" si="429"/>
        <v>0.62993979949428491</v>
      </c>
      <c r="FQ58">
        <f t="shared" si="430"/>
        <v>0.61851546653475831</v>
      </c>
      <c r="FR58">
        <f t="shared" si="431"/>
        <v>0.6072995463338412</v>
      </c>
      <c r="FS58">
        <f t="shared" si="432"/>
        <v>0.59698204362928853</v>
      </c>
      <c r="FT58">
        <f t="shared" si="433"/>
        <v>0.58768329694555865</v>
      </c>
      <c r="FU58">
        <f t="shared" si="434"/>
        <v>0.57927152654499858</v>
      </c>
      <c r="FV58">
        <f t="shared" si="435"/>
        <v>0.57157476427427267</v>
      </c>
      <c r="FW58">
        <f t="shared" si="436"/>
        <v>0.56445108017113454</v>
      </c>
      <c r="FX58">
        <f t="shared" si="437"/>
        <v>0.55779526081291231</v>
      </c>
      <c r="FY58">
        <f t="shared" si="438"/>
        <v>0.55153009125383823</v>
      </c>
      <c r="FZ58">
        <f t="shared" si="439"/>
        <v>0.54559769733192121</v>
      </c>
      <c r="GA58">
        <f t="shared" si="440"/>
        <v>0.5399535140076076</v>
      </c>
      <c r="GB58">
        <f t="shared" si="441"/>
        <v>0.53456236405555357</v>
      </c>
      <c r="GC58">
        <f t="shared" si="442"/>
        <v>0.52939588956968342</v>
      </c>
      <c r="GD58">
        <f t="shared" si="443"/>
        <v>0.52443082066410907</v>
      </c>
      <c r="GE58">
        <f t="shared" si="444"/>
        <v>0.51964777218616942</v>
      </c>
      <c r="GF58">
        <f t="shared" si="445"/>
        <v>0.51503038412382229</v>
      </c>
      <c r="GG58">
        <f t="shared" si="446"/>
        <v>0.51056469274881155</v>
      </c>
      <c r="GH58">
        <f t="shared" si="447"/>
        <v>0.50623866095577108</v>
      </c>
      <c r="GI58">
        <f t="shared" si="448"/>
        <v>0.50204182109307816</v>
      </c>
      <c r="GJ58">
        <f t="shared" si="449"/>
        <v>0.49796499896808694</v>
      </c>
      <c r="GK58">
        <f t="shared" si="450"/>
        <v>0.49400009752584956</v>
      </c>
      <c r="GL58">
        <f t="shared" si="451"/>
        <v>0.49013992512777216</v>
      </c>
      <c r="GM58">
        <f t="shared" si="452"/>
        <v>0.48637805766318015</v>
      </c>
      <c r="GN58">
        <f t="shared" si="453"/>
        <v>0.48270872667253545</v>
      </c>
      <c r="GO58">
        <f t="shared" si="454"/>
        <v>0.47912672771386017</v>
      </c>
      <c r="GP58">
        <f t="shared" si="455"/>
        <v>0.47562734465877249</v>
      </c>
      <c r="GQ58">
        <f t="shared" si="456"/>
        <v>0.47220628665163134</v>
      </c>
      <c r="GR58">
        <f t="shared" si="457"/>
        <v>0.46885963523069463</v>
      </c>
      <c r="GS58">
        <f t="shared" si="458"/>
        <v>0.46558379968231384</v>
      </c>
      <c r="GT58">
        <f t="shared" si="459"/>
        <v>0.46237547900138415</v>
      </c>
      <c r="GU58">
        <f t="shared" si="460"/>
        <v>0.45923162569078751</v>
      </c>
      <c r="GV58">
        <f t="shared" si="461"/>
        <v>0.45614935985214056</v>
      </c>
      <c r="GW58">
        <f t="shared" si="462"/>
        <v>0.45312533100550367</v>
      </c>
      <c r="GX58">
        <f t="shared" si="463"/>
        <v>0.45015061310152782</v>
      </c>
      <c r="GY58">
        <f t="shared" si="464"/>
        <v>0.44717580530714329</v>
      </c>
      <c r="GZ58">
        <f t="shared" si="465"/>
        <v>0.44390739318129097</v>
      </c>
      <c r="HA58">
        <f t="shared" si="466"/>
        <v>0.43882549960222533</v>
      </c>
      <c r="HB58">
        <f t="shared" si="467"/>
        <v>0.4266404482030407</v>
      </c>
      <c r="HC58">
        <f t="shared" si="468"/>
        <v>0.40778908355685284</v>
      </c>
      <c r="HD58">
        <f t="shared" si="469"/>
        <v>0.39652903010396662</v>
      </c>
      <c r="HE58">
        <f t="shared" si="470"/>
        <v>0.3886421141998021</v>
      </c>
      <c r="HF58">
        <f t="shared" si="471"/>
        <v>0.3819680755005076</v>
      </c>
      <c r="HG58">
        <f t="shared" si="472"/>
        <v>0.37609921960294623</v>
      </c>
      <c r="HH58">
        <f t="shared" si="473"/>
        <v>0.37081308474777863</v>
      </c>
      <c r="HI58">
        <f t="shared" si="474"/>
        <v>0.36587541394914325</v>
      </c>
      <c r="HJ58">
        <f t="shared" si="475"/>
        <v>0.3695326401767941</v>
      </c>
      <c r="HK58">
        <f t="shared" si="476"/>
        <v>0.37388517976491709</v>
      </c>
      <c r="HL58">
        <f t="shared" si="477"/>
        <v>0.36142975240150715</v>
      </c>
      <c r="HM58">
        <f t="shared" si="478"/>
        <v>0.36490415250861341</v>
      </c>
      <c r="HN58">
        <f t="shared" si="479"/>
        <v>0.38616896943107831</v>
      </c>
      <c r="HO58">
        <f t="shared" si="480"/>
        <v>0.58416050936320607</v>
      </c>
      <c r="HP58">
        <f t="shared" si="481"/>
        <v>0.4023998449207199</v>
      </c>
      <c r="HQ58">
        <f t="shared" si="482"/>
        <v>0.58658237063333751</v>
      </c>
      <c r="HR58">
        <f t="shared" si="483"/>
        <v>0.37949373265081127</v>
      </c>
      <c r="HS58">
        <f t="shared" si="484"/>
        <v>0.64541621805635774</v>
      </c>
      <c r="HT58">
        <f t="shared" si="485"/>
        <v>0.60409812998741363</v>
      </c>
      <c r="HU58">
        <f t="shared" si="486"/>
        <v>0.3124162098536673</v>
      </c>
      <c r="HV58">
        <f t="shared" si="487"/>
        <v>0.87729949008348596</v>
      </c>
      <c r="HW58">
        <f t="shared" si="488"/>
        <v>0.25513211155816368</v>
      </c>
      <c r="HX58">
        <f t="shared" si="489"/>
        <v>0.53330121614103798</v>
      </c>
      <c r="HY58">
        <f t="shared" si="490"/>
        <v>0.67655725320064064</v>
      </c>
      <c r="HZ58">
        <f t="shared" si="491"/>
        <v>0.84560239808161319</v>
      </c>
      <c r="IA58">
        <f t="shared" si="492"/>
        <v>0.91086083640887117</v>
      </c>
      <c r="IB58">
        <f t="shared" si="493"/>
        <v>0.58353501246663186</v>
      </c>
      <c r="IC58">
        <f t="shared" si="494"/>
        <v>0.92864445073599922</v>
      </c>
      <c r="ID58">
        <f t="shared" si="495"/>
        <v>0.2708193525540834</v>
      </c>
      <c r="IE58">
        <f t="shared" si="496"/>
        <v>0.39390351237452975</v>
      </c>
      <c r="IF58">
        <f t="shared" si="497"/>
        <v>0.90857329565223022</v>
      </c>
      <c r="IG58">
        <f t="shared" si="498"/>
        <v>0.49760857304518352</v>
      </c>
      <c r="IH58">
        <f t="shared" si="499"/>
        <v>0.28726514957207933</v>
      </c>
      <c r="II58">
        <f t="shared" si="500"/>
        <v>0.54001320485234827</v>
      </c>
      <c r="IJ58">
        <f t="shared" si="501"/>
        <v>0.15836118836451599</v>
      </c>
      <c r="IK58">
        <f t="shared" si="502"/>
        <v>0.86636931436994635</v>
      </c>
      <c r="IL58">
        <f t="shared" si="503"/>
        <v>0.96976816872462623</v>
      </c>
      <c r="IM58">
        <f t="shared" si="504"/>
        <v>0.96402576194026401</v>
      </c>
      <c r="IN58">
        <f t="shared" si="505"/>
        <v>0.34682328762177067</v>
      </c>
      <c r="IO58">
        <f t="shared" si="506"/>
        <v>0.82387920207318266</v>
      </c>
      <c r="IP58">
        <f t="shared" si="507"/>
        <v>0.96489520048618527</v>
      </c>
      <c r="IQ58">
        <f t="shared" si="508"/>
        <v>0.94987222750901756</v>
      </c>
      <c r="IR58">
        <f t="shared" si="509"/>
        <v>0.98356899292543709</v>
      </c>
      <c r="IS58">
        <f t="shared" si="510"/>
        <v>3.8867155716523147E-2</v>
      </c>
      <c r="IT58">
        <f t="shared" si="511"/>
        <v>0.34705060901486573</v>
      </c>
      <c r="IU58">
        <f t="shared" si="512"/>
        <v>0.77814351007958404</v>
      </c>
      <c r="IV58">
        <f t="shared" si="513"/>
        <v>0.8852370371459799</v>
      </c>
    </row>
    <row r="59" spans="1:256" x14ac:dyDescent="0.25">
      <c r="A59">
        <v>56</v>
      </c>
      <c r="B59">
        <f t="shared" si="259"/>
        <v>1.5710094369892742E-2</v>
      </c>
      <c r="C59">
        <f t="shared" si="260"/>
        <v>2.2058920844950473E-2</v>
      </c>
      <c r="D59">
        <f t="shared" si="261"/>
        <v>2.9610061147867562E-2</v>
      </c>
      <c r="E59">
        <f t="shared" si="262"/>
        <v>3.8132761207613601E-2</v>
      </c>
      <c r="F59">
        <f t="shared" si="263"/>
        <v>4.7343561314749892E-2</v>
      </c>
      <c r="G59">
        <f t="shared" si="264"/>
        <v>5.6969904470660609E-2</v>
      </c>
      <c r="H59">
        <f t="shared" si="265"/>
        <v>6.6789964971910198E-2</v>
      </c>
      <c r="I59">
        <f t="shared" si="266"/>
        <v>7.664472016228166E-2</v>
      </c>
      <c r="J59">
        <f t="shared" si="267"/>
        <v>8.6431360331705467E-2</v>
      </c>
      <c r="K59">
        <f t="shared" si="268"/>
        <v>9.6089260046597597E-2</v>
      </c>
      <c r="L59">
        <f t="shared" si="269"/>
        <v>0.10558595745195853</v>
      </c>
      <c r="M59">
        <f t="shared" si="270"/>
        <v>0.11490625464843295</v>
      </c>
      <c r="N59">
        <f t="shared" si="271"/>
        <v>0.12404484654984529</v>
      </c>
      <c r="O59">
        <f t="shared" si="272"/>
        <v>0.13300177377742411</v>
      </c>
      <c r="P59">
        <f t="shared" si="273"/>
        <v>0.14177979882726605</v>
      </c>
      <c r="Q59">
        <f t="shared" si="274"/>
        <v>0.15038296921431696</v>
      </c>
      <c r="R59">
        <f t="shared" si="275"/>
        <v>0.15881586476511039</v>
      </c>
      <c r="S59">
        <f t="shared" si="276"/>
        <v>0.16708321934561957</v>
      </c>
      <c r="T59">
        <f t="shared" si="277"/>
        <v>0.17518973906769059</v>
      </c>
      <c r="U59">
        <f t="shared" si="278"/>
        <v>0.18314001988233888</v>
      </c>
      <c r="V59">
        <f t="shared" si="279"/>
        <v>0.19093851374814119</v>
      </c>
      <c r="W59">
        <f t="shared" si="280"/>
        <v>0.19858951771682851</v>
      </c>
      <c r="X59">
        <f t="shared" si="281"/>
        <v>0.20609717339487549</v>
      </c>
      <c r="Y59">
        <f t="shared" si="282"/>
        <v>0.21346547084083575</v>
      </c>
      <c r="Z59">
        <f t="shared" si="283"/>
        <v>0.22069825417454678</v>
      </c>
      <c r="AA59">
        <f t="shared" si="284"/>
        <v>0.22779922769392269</v>
      </c>
      <c r="AB59">
        <f t="shared" si="285"/>
        <v>0.23477196199109057</v>
      </c>
      <c r="AC59">
        <f t="shared" si="286"/>
        <v>0.24161989986815702</v>
      </c>
      <c r="AD59">
        <f t="shared" si="287"/>
        <v>0.24834636198466567</v>
      </c>
      <c r="AE59">
        <f t="shared" si="288"/>
        <v>0.25495455222253649</v>
      </c>
      <c r="AF59">
        <f t="shared" si="289"/>
        <v>0.26144756277477343</v>
      </c>
      <c r="AG59">
        <f t="shared" si="290"/>
        <v>0.2678283789711341</v>
      </c>
      <c r="AH59">
        <f t="shared" si="291"/>
        <v>0.27409988385562406</v>
      </c>
      <c r="AI59">
        <f t="shared" si="292"/>
        <v>0.28026486253045063</v>
      </c>
      <c r="AJ59">
        <f t="shared" si="293"/>
        <v>0.28632600628027943</v>
      </c>
      <c r="AK59">
        <f t="shared" si="294"/>
        <v>0.29228591648971952</v>
      </c>
      <c r="AL59">
        <f t="shared" si="295"/>
        <v>0.29814710836608022</v>
      </c>
      <c r="AM59">
        <f t="shared" si="296"/>
        <v>0.30391201447862831</v>
      </c>
      <c r="AN59">
        <f t="shared" si="297"/>
        <v>0.30958298812482721</v>
      </c>
      <c r="AO59">
        <f t="shared" si="298"/>
        <v>0.31516230653335192</v>
      </c>
      <c r="AP59">
        <f t="shared" si="299"/>
        <v>0.32065217391304396</v>
      </c>
      <c r="AQ59">
        <f t="shared" si="300"/>
        <v>0.32605472435638283</v>
      </c>
      <c r="AR59">
        <f t="shared" si="301"/>
        <v>0.33137202460551007</v>
      </c>
      <c r="AS59">
        <f t="shared" si="302"/>
        <v>0.33660607668833803</v>
      </c>
      <c r="AT59">
        <f t="shared" si="303"/>
        <v>0.34175882043180683</v>
      </c>
      <c r="AU59">
        <f t="shared" si="304"/>
        <v>0.34683213585891626</v>
      </c>
      <c r="AV59">
        <f t="shared" si="305"/>
        <v>0.35182784547575902</v>
      </c>
      <c r="AW59">
        <f t="shared" si="306"/>
        <v>0.35674771645439413</v>
      </c>
      <c r="AX59">
        <f t="shared" si="307"/>
        <v>0.36159346271705889</v>
      </c>
      <c r="AY59">
        <f t="shared" si="308"/>
        <v>0.36636674692687932</v>
      </c>
      <c r="AZ59">
        <f t="shared" si="309"/>
        <v>0.3710691823899378</v>
      </c>
      <c r="BA59">
        <f t="shared" si="310"/>
        <v>0.37570233487326815</v>
      </c>
      <c r="BB59">
        <f t="shared" si="311"/>
        <v>0.38026772434308442</v>
      </c>
      <c r="BC59">
        <f t="shared" si="312"/>
        <v>0.38476682662729228</v>
      </c>
      <c r="BD59">
        <f t="shared" si="313"/>
        <v>0.38920107500610862</v>
      </c>
      <c r="BE59">
        <f t="shared" si="314"/>
        <v>0.39357186173438502</v>
      </c>
      <c r="BF59">
        <f t="shared" si="315"/>
        <v>0.39788053949903723</v>
      </c>
      <c r="BG59">
        <f t="shared" si="316"/>
        <v>0.40212842281478001</v>
      </c>
      <c r="BH59">
        <f t="shared" si="317"/>
        <v>0.40631678936119753</v>
      </c>
      <c r="BI59">
        <f t="shared" si="318"/>
        <v>0.41044688126400258</v>
      </c>
      <c r="BJ59">
        <f t="shared" si="319"/>
        <v>0.41451990632318569</v>
      </c>
      <c r="BK59">
        <f t="shared" si="320"/>
        <v>0.41853703919060414</v>
      </c>
      <c r="BL59">
        <f t="shared" si="321"/>
        <v>0.42249942249942313</v>
      </c>
      <c r="BM59">
        <f t="shared" si="322"/>
        <v>0.4264081679476891</v>
      </c>
      <c r="BN59">
        <f t="shared" si="323"/>
        <v>0.43026435733819579</v>
      </c>
      <c r="BO59">
        <f t="shared" si="324"/>
        <v>0.43406904357668435</v>
      </c>
      <c r="BP59">
        <f t="shared" si="325"/>
        <v>0.43782325163031321</v>
      </c>
      <c r="BQ59">
        <f t="shared" si="326"/>
        <v>0.44152797944823036</v>
      </c>
      <c r="BR59">
        <f t="shared" si="327"/>
        <v>0.44518419884598381</v>
      </c>
      <c r="BS59">
        <f t="shared" si="328"/>
        <v>0.44879285635541905</v>
      </c>
      <c r="BT59">
        <f t="shared" si="329"/>
        <v>0.45235487404162161</v>
      </c>
      <c r="BU59">
        <f t="shared" si="330"/>
        <v>0.45587115028838893</v>
      </c>
      <c r="BV59">
        <f t="shared" si="331"/>
        <v>0.45934256055363387</v>
      </c>
      <c r="BW59">
        <f t="shared" si="332"/>
        <v>0.46276995809605748</v>
      </c>
      <c r="BX59">
        <f t="shared" si="333"/>
        <v>0.46615417467435483</v>
      </c>
      <c r="BY59">
        <f t="shared" si="334"/>
        <v>0.46949602122015988</v>
      </c>
      <c r="BZ59">
        <f t="shared" si="335"/>
        <v>0.47279628848587157</v>
      </c>
      <c r="CA59">
        <f t="shared" si="336"/>
        <v>0.47605574766844877</v>
      </c>
      <c r="CB59">
        <f t="shared" si="337"/>
        <v>0.4792751510102069</v>
      </c>
      <c r="CC59">
        <f t="shared" si="338"/>
        <v>0.48245523237760135</v>
      </c>
      <c r="CD59">
        <f t="shared" si="339"/>
        <v>0.48559670781893077</v>
      </c>
      <c r="CE59">
        <f t="shared" si="340"/>
        <v>0.48870027610185163</v>
      </c>
      <c r="CF59">
        <f t="shared" si="341"/>
        <v>0.49176661923155185</v>
      </c>
      <c r="CG59">
        <f t="shared" si="342"/>
        <v>0.49479640295038974</v>
      </c>
      <c r="CH59">
        <f t="shared" si="343"/>
        <v>0.49779027721976771</v>
      </c>
      <c r="CI59">
        <f t="shared" si="344"/>
        <v>0.50074887668497325</v>
      </c>
      <c r="CJ59">
        <f t="shared" si="345"/>
        <v>0.5036728211236855</v>
      </c>
      <c r="CK59">
        <f t="shared" si="346"/>
        <v>0.50656271587881252</v>
      </c>
      <c r="CL59">
        <f t="shared" si="347"/>
        <v>0.50941915227629575</v>
      </c>
      <c r="CM59">
        <f t="shared" si="348"/>
        <v>0.5122427080284857</v>
      </c>
      <c r="CN59">
        <f t="shared" si="349"/>
        <v>0.51503394762366705</v>
      </c>
      <c r="CO59">
        <f t="shared" si="350"/>
        <v>0.51779342270228634</v>
      </c>
      <c r="CP59">
        <f t="shared" si="351"/>
        <v>0.52052167242040737</v>
      </c>
      <c r="CQ59">
        <f t="shared" si="352"/>
        <v>0.52321922380089703</v>
      </c>
      <c r="CR59">
        <f t="shared" si="353"/>
        <v>0.52588659207282451</v>
      </c>
      <c r="CS59">
        <f t="shared" si="354"/>
        <v>0.52852428099952919</v>
      </c>
      <c r="CT59">
        <f t="shared" si="355"/>
        <v>0.53113278319579971</v>
      </c>
      <c r="CU59">
        <f t="shared" si="356"/>
        <v>0.53371258043458059</v>
      </c>
      <c r="CV59">
        <f t="shared" si="357"/>
        <v>0.53626414394361044</v>
      </c>
      <c r="CW59">
        <f t="shared" si="358"/>
        <v>0.53878793469237218</v>
      </c>
      <c r="CX59">
        <f t="shared" si="359"/>
        <v>0.54128440366972552</v>
      </c>
      <c r="CY59">
        <f t="shared" si="360"/>
        <v>0.54375399215256937</v>
      </c>
      <c r="CZ59">
        <f t="shared" si="361"/>
        <v>0.54619713196587472</v>
      </c>
      <c r="DA59">
        <f t="shared" si="362"/>
        <v>0.54861424573440531</v>
      </c>
      <c r="DB59">
        <f t="shared" si="363"/>
        <v>0.55100574712643746</v>
      </c>
      <c r="DC59">
        <f t="shared" si="364"/>
        <v>0.55337204108977289</v>
      </c>
      <c r="DD59">
        <f t="shared" si="365"/>
        <v>0.5557135240803277</v>
      </c>
      <c r="DE59">
        <f t="shared" si="366"/>
        <v>0.55803058428356822</v>
      </c>
      <c r="DF59">
        <f t="shared" si="367"/>
        <v>0.5603236018290545</v>
      </c>
      <c r="DG59">
        <f t="shared" si="368"/>
        <v>0.56259294899833845</v>
      </c>
      <c r="DH59">
        <f t="shared" si="369"/>
        <v>0.56483899042645846</v>
      </c>
      <c r="DI59">
        <f t="shared" si="370"/>
        <v>0.56706208329725583</v>
      </c>
      <c r="DJ59">
        <f t="shared" si="371"/>
        <v>0.56926257753273668</v>
      </c>
      <c r="DK59">
        <f t="shared" si="372"/>
        <v>0.57144081597668706</v>
      </c>
      <c r="DL59">
        <f t="shared" si="373"/>
        <v>0.57359713457274497</v>
      </c>
      <c r="DM59">
        <f t="shared" si="374"/>
        <v>0.57573186253712416</v>
      </c>
      <c r="DN59">
        <f t="shared" si="375"/>
        <v>0.57784532252617415</v>
      </c>
      <c r="DO59">
        <f t="shared" si="376"/>
        <v>0.579937830798959</v>
      </c>
      <c r="DP59">
        <f t="shared" si="377"/>
        <v>0.58200969737502151</v>
      </c>
      <c r="DQ59">
        <f t="shared" si="378"/>
        <v>0.58406122618750589</v>
      </c>
      <c r="DR59">
        <f t="shared" si="379"/>
        <v>0.58609271523178874</v>
      </c>
      <c r="DS59">
        <f t="shared" si="380"/>
        <v>0.58810445670977896</v>
      </c>
      <c r="DT59">
        <f t="shared" si="381"/>
        <v>0.59009673717002853</v>
      </c>
      <c r="DU59">
        <f t="shared" si="382"/>
        <v>0.59206983764379606</v>
      </c>
      <c r="DV59">
        <f t="shared" si="383"/>
        <v>0.59402403377720103</v>
      </c>
      <c r="DW59">
        <f t="shared" si="384"/>
        <v>0.59595959595959658</v>
      </c>
      <c r="DX59">
        <f t="shared" si="385"/>
        <v>0.59787678944828759</v>
      </c>
      <c r="DY59">
        <f t="shared" si="386"/>
        <v>0.59977587448971492</v>
      </c>
      <c r="DZ59">
        <f t="shared" si="387"/>
        <v>0.60165710643722181</v>
      </c>
      <c r="EA59">
        <f t="shared" si="388"/>
        <v>0.60352073586551491</v>
      </c>
      <c r="EB59">
        <f t="shared" si="389"/>
        <v>0.6053670086819265</v>
      </c>
      <c r="EC59">
        <f t="shared" si="390"/>
        <v>0.60719616623458306</v>
      </c>
      <c r="ED59">
        <f t="shared" si="391"/>
        <v>0.60900844541757992</v>
      </c>
      <c r="EE59">
        <f t="shared" si="392"/>
        <v>0.61080407877325571</v>
      </c>
      <c r="EF59">
        <f t="shared" si="393"/>
        <v>0.61258329459166605</v>
      </c>
      <c r="EG59">
        <f t="shared" si="394"/>
        <v>0.61434631700733677</v>
      </c>
      <c r="EH59">
        <f t="shared" si="395"/>
        <v>0.61609336609339527</v>
      </c>
      <c r="EI59">
        <f t="shared" si="396"/>
        <v>0.61782465795315999</v>
      </c>
      <c r="EJ59">
        <f t="shared" si="397"/>
        <v>0.61954040480928818</v>
      </c>
      <c r="EK59">
        <f t="shared" si="398"/>
        <v>0.62124081509059881</v>
      </c>
      <c r="EL59">
        <f t="shared" si="399"/>
        <v>0.62292609351675399</v>
      </c>
      <c r="EM59">
        <f t="shared" si="400"/>
        <v>0.62459644118115709</v>
      </c>
      <c r="EN59">
        <f t="shared" si="401"/>
        <v>0.62625205563285669</v>
      </c>
      <c r="EO59">
        <f t="shared" si="402"/>
        <v>0.62789313095932031</v>
      </c>
      <c r="EP59">
        <f t="shared" si="403"/>
        <v>0.62951985787453568</v>
      </c>
      <c r="EQ59">
        <f t="shared" si="404"/>
        <v>0.63113242382302559</v>
      </c>
      <c r="ER59">
        <f t="shared" si="405"/>
        <v>0.63273101312463642</v>
      </c>
      <c r="ES59">
        <f t="shared" si="406"/>
        <v>0.63431580721758207</v>
      </c>
      <c r="ET59">
        <f t="shared" si="407"/>
        <v>0.63588698513055852</v>
      </c>
      <c r="EU59">
        <f t="shared" si="408"/>
        <v>0.63744472447694256</v>
      </c>
      <c r="EV59">
        <f t="shared" si="409"/>
        <v>0.63898920361707401</v>
      </c>
      <c r="EW59">
        <f t="shared" si="410"/>
        <v>0.64052060639071751</v>
      </c>
      <c r="EX59">
        <f t="shared" si="411"/>
        <v>0.64203913241580002</v>
      </c>
      <c r="EY59">
        <f t="shared" si="412"/>
        <v>0.64354501925655561</v>
      </c>
      <c r="EZ59">
        <f t="shared" si="413"/>
        <v>0.64503858951364645</v>
      </c>
      <c r="FA59">
        <f t="shared" si="414"/>
        <v>0.64652034943053538</v>
      </c>
      <c r="FB59">
        <f t="shared" si="415"/>
        <v>0.64799119228847868</v>
      </c>
      <c r="FC59">
        <f t="shared" si="416"/>
        <v>0.64945281137183164</v>
      </c>
      <c r="FD59">
        <f t="shared" si="417"/>
        <v>0.6509085244502909</v>
      </c>
      <c r="FE59">
        <f t="shared" si="418"/>
        <v>0.65236488984850094</v>
      </c>
      <c r="FF59">
        <f t="shared" si="419"/>
        <v>0.65383480850450593</v>
      </c>
      <c r="FG59">
        <f t="shared" si="420"/>
        <v>0.65534333050908622</v>
      </c>
      <c r="FH59">
        <f t="shared" si="421"/>
        <v>0.65693817621856732</v>
      </c>
      <c r="FI59">
        <f t="shared" si="422"/>
        <v>0.65870793859120214</v>
      </c>
      <c r="FJ59">
        <f t="shared" si="423"/>
        <v>0.66081132152950706</v>
      </c>
      <c r="FK59">
        <f t="shared" si="424"/>
        <v>0.66351793431531836</v>
      </c>
      <c r="FL59">
        <f t="shared" si="425"/>
        <v>0.66724787604487734</v>
      </c>
      <c r="FM59">
        <f t="shared" si="426"/>
        <v>0.67256065333098136</v>
      </c>
      <c r="FN59">
        <f t="shared" si="427"/>
        <v>0.67998661530335958</v>
      </c>
      <c r="FO59">
        <f t="shared" si="428"/>
        <v>0.6896221532837139</v>
      </c>
      <c r="FP59">
        <f t="shared" si="429"/>
        <v>0.70074563941320067</v>
      </c>
      <c r="FQ59">
        <f t="shared" si="430"/>
        <v>0.71206223527476553</v>
      </c>
      <c r="FR59">
        <f t="shared" si="431"/>
        <v>0.72251963156741084</v>
      </c>
      <c r="FS59">
        <f t="shared" si="432"/>
        <v>0.73174406124550007</v>
      </c>
      <c r="FT59">
        <f t="shared" si="433"/>
        <v>0.73982589752830785</v>
      </c>
      <c r="FU59">
        <f t="shared" si="434"/>
        <v>0.74698961686782783</v>
      </c>
      <c r="FV59">
        <f t="shared" si="435"/>
        <v>0.75343771703679385</v>
      </c>
      <c r="FW59">
        <f t="shared" si="436"/>
        <v>0.7593201355565824</v>
      </c>
      <c r="FX59">
        <f t="shared" si="437"/>
        <v>0.76474375814859152</v>
      </c>
      <c r="FY59">
        <f t="shared" si="438"/>
        <v>0.76978601878193542</v>
      </c>
      <c r="FZ59">
        <f t="shared" si="439"/>
        <v>0.77450473539383624</v>
      </c>
      <c r="GA59">
        <f t="shared" si="440"/>
        <v>0.77894437488569779</v>
      </c>
      <c r="GB59">
        <f t="shared" si="441"/>
        <v>0.78314001235813124</v>
      </c>
      <c r="GC59">
        <f t="shared" si="442"/>
        <v>0.78711990456844172</v>
      </c>
      <c r="GD59">
        <f t="shared" si="443"/>
        <v>0.79090722171732319</v>
      </c>
      <c r="GE59">
        <f t="shared" si="444"/>
        <v>0.79452125074816871</v>
      </c>
      <c r="GF59">
        <f t="shared" si="445"/>
        <v>0.7979782549146146</v>
      </c>
      <c r="GG59">
        <f t="shared" si="446"/>
        <v>0.80129210261075878</v>
      </c>
      <c r="GH59">
        <f t="shared" si="447"/>
        <v>0.80447473700594851</v>
      </c>
      <c r="GI59">
        <f t="shared" si="448"/>
        <v>0.80753653318838992</v>
      </c>
      <c r="GJ59">
        <f t="shared" si="449"/>
        <v>0.81048657413493541</v>
      </c>
      <c r="GK59">
        <f t="shared" si="450"/>
        <v>0.81333286700792584</v>
      </c>
      <c r="GL59">
        <f t="shared" si="451"/>
        <v>0.81608251485262906</v>
      </c>
      <c r="GM59">
        <f t="shared" si="452"/>
        <v>0.81874185446228465</v>
      </c>
      <c r="GN59">
        <f t="shared" si="453"/>
        <v>0.82131656823200039</v>
      </c>
      <c r="GO59">
        <f t="shared" si="454"/>
        <v>0.82381177576993214</v>
      </c>
      <c r="GP59">
        <f t="shared" si="455"/>
        <v>0.8262321095793369</v>
      </c>
      <c r="GQ59">
        <f t="shared" si="456"/>
        <v>0.82858177807807876</v>
      </c>
      <c r="GR59">
        <f t="shared" si="457"/>
        <v>0.83086461845834192</v>
      </c>
      <c r="GS59">
        <f t="shared" si="458"/>
        <v>0.83308414132629272</v>
      </c>
      <c r="GT59">
        <f t="shared" si="459"/>
        <v>0.83524356860994076</v>
      </c>
      <c r="GU59">
        <f t="shared" si="460"/>
        <v>0.83734586493272256</v>
      </c>
      <c r="GV59">
        <f t="shared" si="461"/>
        <v>0.83939374782903819</v>
      </c>
      <c r="GW59">
        <f t="shared" si="462"/>
        <v>0.84138950966176285</v>
      </c>
      <c r="GX59">
        <f t="shared" si="463"/>
        <v>0.84333323960598561</v>
      </c>
      <c r="GY59">
        <f t="shared" si="464"/>
        <v>0.84520963763182155</v>
      </c>
      <c r="GZ59">
        <f t="shared" si="465"/>
        <v>0.84690539764433626</v>
      </c>
      <c r="HA59">
        <f t="shared" si="466"/>
        <v>0.8477666908930287</v>
      </c>
      <c r="HB59">
        <f t="shared" si="467"/>
        <v>0.8450097186076212</v>
      </c>
      <c r="HC59">
        <f t="shared" si="468"/>
        <v>0.83707741054566531</v>
      </c>
      <c r="HD59">
        <f t="shared" si="469"/>
        <v>0.83226369167615821</v>
      </c>
      <c r="HE59">
        <f t="shared" si="470"/>
        <v>0.8291744603484319</v>
      </c>
      <c r="HF59">
        <f t="shared" si="471"/>
        <v>0.82661733633999146</v>
      </c>
      <c r="HG59">
        <f t="shared" si="472"/>
        <v>0.82441437935417317</v>
      </c>
      <c r="HH59">
        <f t="shared" si="473"/>
        <v>0.82246702391803139</v>
      </c>
      <c r="HI59">
        <f t="shared" si="474"/>
        <v>0.82062147598882118</v>
      </c>
      <c r="HJ59">
        <f t="shared" si="475"/>
        <v>0.82679327755208232</v>
      </c>
      <c r="HK59">
        <f t="shared" si="476"/>
        <v>0.83351884256805076</v>
      </c>
      <c r="HL59">
        <f t="shared" si="477"/>
        <v>0.82450379862291279</v>
      </c>
      <c r="HM59">
        <f t="shared" si="478"/>
        <v>0.83063516719665298</v>
      </c>
      <c r="HN59">
        <f t="shared" si="479"/>
        <v>0.85240481734070517</v>
      </c>
      <c r="HO59">
        <f t="shared" si="480"/>
        <v>0.87639598385699136</v>
      </c>
      <c r="HP59">
        <f t="shared" si="481"/>
        <v>0.87042044953328213</v>
      </c>
      <c r="HQ59">
        <f t="shared" si="482"/>
        <v>0.88062718482704183</v>
      </c>
      <c r="HR59">
        <f t="shared" si="483"/>
        <v>0.8578943222541161</v>
      </c>
      <c r="HS59">
        <f t="shared" si="484"/>
        <v>0.8364618214882108</v>
      </c>
      <c r="HT59">
        <f t="shared" si="485"/>
        <v>0.87696501269869909</v>
      </c>
      <c r="HU59">
        <f t="shared" si="486"/>
        <v>0.79020860651121616</v>
      </c>
      <c r="HV59">
        <f t="shared" si="487"/>
        <v>0.39725345778623</v>
      </c>
      <c r="HW59">
        <f t="shared" si="488"/>
        <v>0.70356504105499817</v>
      </c>
      <c r="HX59">
        <f t="shared" si="489"/>
        <v>0.92438128171910439</v>
      </c>
      <c r="HY59">
        <f t="shared" si="490"/>
        <v>0.81530763490393765</v>
      </c>
      <c r="HZ59">
        <f t="shared" si="491"/>
        <v>0.48797725276863513</v>
      </c>
      <c r="IA59">
        <f t="shared" si="492"/>
        <v>0.30442643312139789</v>
      </c>
      <c r="IB59">
        <f t="shared" si="493"/>
        <v>0.91405397664470323</v>
      </c>
      <c r="IC59">
        <f t="shared" si="494"/>
        <v>0.25001382620125068</v>
      </c>
      <c r="ID59">
        <f t="shared" si="495"/>
        <v>0.74740803846911807</v>
      </c>
      <c r="IE59">
        <f t="shared" si="496"/>
        <v>0.90641370617138184</v>
      </c>
      <c r="IF59">
        <f t="shared" si="497"/>
        <v>0.31635564594499765</v>
      </c>
      <c r="IG59">
        <f t="shared" si="498"/>
        <v>0.95502815257081486</v>
      </c>
      <c r="IH59">
        <f t="shared" si="499"/>
        <v>0.78457856124018965</v>
      </c>
      <c r="II59">
        <f t="shared" si="500"/>
        <v>0.95479585878484918</v>
      </c>
      <c r="IJ59">
        <f t="shared" si="501"/>
        <v>0.51388563554488609</v>
      </c>
      <c r="IK59">
        <f t="shared" si="502"/>
        <v>0.44774253247266116</v>
      </c>
      <c r="IL59">
        <f t="shared" si="503"/>
        <v>0.1137298721999488</v>
      </c>
      <c r="IM59">
        <f t="shared" si="504"/>
        <v>0.13494023896715243</v>
      </c>
      <c r="IN59">
        <f t="shared" si="505"/>
        <v>0.88412819296688883</v>
      </c>
      <c r="IO59">
        <f t="shared" si="506"/>
        <v>0.56801731664329225</v>
      </c>
      <c r="IP59">
        <f t="shared" si="507"/>
        <v>0.13299679775086135</v>
      </c>
      <c r="IQ59">
        <f t="shared" si="508"/>
        <v>0.18751730996728591</v>
      </c>
      <c r="IR59">
        <f t="shared" si="509"/>
        <v>6.38360648702605E-2</v>
      </c>
      <c r="IS59">
        <f t="shared" si="510"/>
        <v>0.14799898139506332</v>
      </c>
      <c r="IT59">
        <f t="shared" si="511"/>
        <v>0.90044352401685979</v>
      </c>
      <c r="IU59">
        <f t="shared" si="512"/>
        <v>0.68802426286054585</v>
      </c>
      <c r="IV59">
        <f t="shared" si="513"/>
        <v>0.40608524205335766</v>
      </c>
    </row>
    <row r="60" spans="1:256" x14ac:dyDescent="0.25">
      <c r="A60">
        <v>57</v>
      </c>
      <c r="B60">
        <f t="shared" si="259"/>
        <v>1.5463287304781807E-2</v>
      </c>
      <c r="C60">
        <f t="shared" si="260"/>
        <v>2.1826878289408744E-2</v>
      </c>
      <c r="D60">
        <f t="shared" si="261"/>
        <v>2.9411411434756923E-2</v>
      </c>
      <c r="E60">
        <f t="shared" si="262"/>
        <v>3.7977078072349228E-2</v>
      </c>
      <c r="F60">
        <f t="shared" si="263"/>
        <v>4.7230969926778735E-2</v>
      </c>
      <c r="G60">
        <f t="shared" si="264"/>
        <v>5.689407018812502E-2</v>
      </c>
      <c r="H60">
        <f t="shared" si="265"/>
        <v>6.6741963391969278E-2</v>
      </c>
      <c r="I60">
        <f t="shared" si="266"/>
        <v>7.6615934394496557E-2</v>
      </c>
      <c r="J60">
        <f t="shared" si="267"/>
        <v>8.6414896821623677E-2</v>
      </c>
      <c r="K60">
        <f t="shared" si="268"/>
        <v>9.608023347305629E-2</v>
      </c>
      <c r="L60">
        <f t="shared" si="269"/>
        <v>0.10558119547973935</v>
      </c>
      <c r="M60">
        <f t="shared" si="270"/>
        <v>0.11490383167748755</v>
      </c>
      <c r="N60">
        <f t="shared" si="271"/>
        <v>0.12404365611361941</v>
      </c>
      <c r="O60">
        <f t="shared" si="272"/>
        <v>0.13300120906853377</v>
      </c>
      <c r="P60">
        <f t="shared" si="273"/>
        <v>0.14177954056210185</v>
      </c>
      <c r="Q60">
        <f t="shared" si="274"/>
        <v>0.15038285571047749</v>
      </c>
      <c r="R60">
        <f t="shared" si="275"/>
        <v>0.15881581711514772</v>
      </c>
      <c r="S60">
        <f t="shared" si="276"/>
        <v>0.16708320044076311</v>
      </c>
      <c r="T60">
        <f t="shared" si="277"/>
        <v>0.17518973212217642</v>
      </c>
      <c r="U60">
        <f t="shared" si="278"/>
        <v>0.18314001762239859</v>
      </c>
      <c r="V60">
        <f t="shared" si="279"/>
        <v>0.19093851317671912</v>
      </c>
      <c r="W60">
        <f t="shared" si="280"/>
        <v>0.19858951767570895</v>
      </c>
      <c r="X60">
        <f t="shared" si="281"/>
        <v>0.2060971734756275</v>
      </c>
      <c r="Y60">
        <f t="shared" si="282"/>
        <v>0.21346547092045026</v>
      </c>
      <c r="Z60">
        <f t="shared" si="283"/>
        <v>0.2206982542282255</v>
      </c>
      <c r="AA60">
        <f t="shared" si="284"/>
        <v>0.22779922772498784</v>
      </c>
      <c r="AB60">
        <f t="shared" si="285"/>
        <v>0.23477196200753481</v>
      </c>
      <c r="AC60">
        <f t="shared" si="286"/>
        <v>0.24161989987633559</v>
      </c>
      <c r="AD60">
        <f t="shared" si="287"/>
        <v>0.24834636198854027</v>
      </c>
      <c r="AE60">
        <f t="shared" si="288"/>
        <v>0.2549545522242988</v>
      </c>
      <c r="AF60">
        <f t="shared" si="289"/>
        <v>0.2614475627755467</v>
      </c>
      <c r="AG60">
        <f t="shared" si="290"/>
        <v>0.26782837897146239</v>
      </c>
      <c r="AH60">
        <f t="shared" si="291"/>
        <v>0.27409988385575917</v>
      </c>
      <c r="AI60">
        <f t="shared" si="292"/>
        <v>0.28026486253050459</v>
      </c>
      <c r="AJ60">
        <f t="shared" si="293"/>
        <v>0.28632600628030036</v>
      </c>
      <c r="AK60">
        <f t="shared" si="294"/>
        <v>0.2922859164897274</v>
      </c>
      <c r="AL60">
        <f t="shared" si="295"/>
        <v>0.2981471083660831</v>
      </c>
      <c r="AM60">
        <f t="shared" si="296"/>
        <v>0.30391201447862937</v>
      </c>
      <c r="AN60">
        <f t="shared" si="297"/>
        <v>0.3095829881248276</v>
      </c>
      <c r="AO60">
        <f t="shared" si="298"/>
        <v>0.31516230653335203</v>
      </c>
      <c r="AP60">
        <f t="shared" si="299"/>
        <v>0.32065217391304407</v>
      </c>
      <c r="AQ60">
        <f t="shared" si="300"/>
        <v>0.32605472435638283</v>
      </c>
      <c r="AR60">
        <f t="shared" si="301"/>
        <v>0.33137202460551007</v>
      </c>
      <c r="AS60">
        <f t="shared" si="302"/>
        <v>0.33660607668833803</v>
      </c>
      <c r="AT60">
        <f t="shared" si="303"/>
        <v>0.34175882043180683</v>
      </c>
      <c r="AU60">
        <f t="shared" si="304"/>
        <v>0.34683213585891626</v>
      </c>
      <c r="AV60">
        <f t="shared" si="305"/>
        <v>0.35182784547575896</v>
      </c>
      <c r="AW60">
        <f t="shared" si="306"/>
        <v>0.35674771645439407</v>
      </c>
      <c r="AX60">
        <f t="shared" si="307"/>
        <v>0.36159346271705883</v>
      </c>
      <c r="AY60">
        <f t="shared" si="308"/>
        <v>0.36636674692687932</v>
      </c>
      <c r="AZ60">
        <f t="shared" si="309"/>
        <v>0.3710691823899378</v>
      </c>
      <c r="BA60">
        <f t="shared" si="310"/>
        <v>0.37570233487326815</v>
      </c>
      <c r="BB60">
        <f t="shared" si="311"/>
        <v>0.38026772434308442</v>
      </c>
      <c r="BC60">
        <f t="shared" si="312"/>
        <v>0.38476682662729228</v>
      </c>
      <c r="BD60">
        <f t="shared" si="313"/>
        <v>0.38920107500610868</v>
      </c>
      <c r="BE60">
        <f t="shared" si="314"/>
        <v>0.39357186173438502</v>
      </c>
      <c r="BF60">
        <f t="shared" si="315"/>
        <v>0.39788053949903723</v>
      </c>
      <c r="BG60">
        <f t="shared" si="316"/>
        <v>0.40212842281478001</v>
      </c>
      <c r="BH60">
        <f t="shared" si="317"/>
        <v>0.40631678936119753</v>
      </c>
      <c r="BI60">
        <f t="shared" si="318"/>
        <v>0.41044688126400258</v>
      </c>
      <c r="BJ60">
        <f t="shared" si="319"/>
        <v>0.41451990632318569</v>
      </c>
      <c r="BK60">
        <f t="shared" si="320"/>
        <v>0.41853703919060425</v>
      </c>
      <c r="BL60">
        <f t="shared" si="321"/>
        <v>0.42249942249942313</v>
      </c>
      <c r="BM60">
        <f t="shared" si="322"/>
        <v>0.4264081679476891</v>
      </c>
      <c r="BN60">
        <f t="shared" si="323"/>
        <v>0.43026435733819579</v>
      </c>
      <c r="BO60">
        <f t="shared" si="324"/>
        <v>0.43406904357668435</v>
      </c>
      <c r="BP60">
        <f t="shared" si="325"/>
        <v>0.43782325163031321</v>
      </c>
      <c r="BQ60">
        <f t="shared" si="326"/>
        <v>0.44152797944823036</v>
      </c>
      <c r="BR60">
        <f t="shared" si="327"/>
        <v>0.44518419884598381</v>
      </c>
      <c r="BS60">
        <f t="shared" si="328"/>
        <v>0.44879285635541899</v>
      </c>
      <c r="BT60">
        <f t="shared" si="329"/>
        <v>0.45235487404162161</v>
      </c>
      <c r="BU60">
        <f t="shared" si="330"/>
        <v>0.45587115028838893</v>
      </c>
      <c r="BV60">
        <f t="shared" si="331"/>
        <v>0.45934256055363387</v>
      </c>
      <c r="BW60">
        <f t="shared" si="332"/>
        <v>0.46276995809605742</v>
      </c>
      <c r="BX60">
        <f t="shared" si="333"/>
        <v>0.46615417467435477</v>
      </c>
      <c r="BY60">
        <f t="shared" si="334"/>
        <v>0.46949602122015988</v>
      </c>
      <c r="BZ60">
        <f t="shared" si="335"/>
        <v>0.47279628848587157</v>
      </c>
      <c r="CA60">
        <f t="shared" si="336"/>
        <v>0.47605574766844871</v>
      </c>
      <c r="CB60">
        <f t="shared" si="337"/>
        <v>0.4792751510102069</v>
      </c>
      <c r="CC60">
        <f t="shared" si="338"/>
        <v>0.48245523237760135</v>
      </c>
      <c r="CD60">
        <f t="shared" si="339"/>
        <v>0.48559670781893083</v>
      </c>
      <c r="CE60">
        <f t="shared" si="340"/>
        <v>0.48870027610185163</v>
      </c>
      <c r="CF60">
        <f t="shared" si="341"/>
        <v>0.49176661923155185</v>
      </c>
      <c r="CG60">
        <f t="shared" si="342"/>
        <v>0.49479640295038974</v>
      </c>
      <c r="CH60">
        <f t="shared" si="343"/>
        <v>0.49779027721976765</v>
      </c>
      <c r="CI60">
        <f t="shared" si="344"/>
        <v>0.50074887668497325</v>
      </c>
      <c r="CJ60">
        <f t="shared" si="345"/>
        <v>0.5036728211236855</v>
      </c>
      <c r="CK60">
        <f t="shared" si="346"/>
        <v>0.50656271587881252</v>
      </c>
      <c r="CL60">
        <f t="shared" si="347"/>
        <v>0.50941915227629575</v>
      </c>
      <c r="CM60">
        <f t="shared" si="348"/>
        <v>0.5122427080284857</v>
      </c>
      <c r="CN60">
        <f t="shared" si="349"/>
        <v>0.51503394762366705</v>
      </c>
      <c r="CO60">
        <f t="shared" si="350"/>
        <v>0.51779342270228634</v>
      </c>
      <c r="CP60">
        <f t="shared" si="351"/>
        <v>0.52052167242040737</v>
      </c>
      <c r="CQ60">
        <f t="shared" si="352"/>
        <v>0.52321922380089703</v>
      </c>
      <c r="CR60">
        <f t="shared" si="353"/>
        <v>0.52588659207282451</v>
      </c>
      <c r="CS60">
        <f t="shared" si="354"/>
        <v>0.52852428099952919</v>
      </c>
      <c r="CT60">
        <f t="shared" si="355"/>
        <v>0.53113278319579971</v>
      </c>
      <c r="CU60">
        <f t="shared" si="356"/>
        <v>0.53371258043458059</v>
      </c>
      <c r="CV60">
        <f t="shared" si="357"/>
        <v>0.53626414394361033</v>
      </c>
      <c r="CW60">
        <f t="shared" si="358"/>
        <v>0.53878793469237218</v>
      </c>
      <c r="CX60">
        <f t="shared" si="359"/>
        <v>0.54128440366972552</v>
      </c>
      <c r="CY60">
        <f t="shared" si="360"/>
        <v>0.54375399215256937</v>
      </c>
      <c r="CZ60">
        <f t="shared" si="361"/>
        <v>0.54619713196587472</v>
      </c>
      <c r="DA60">
        <f t="shared" si="362"/>
        <v>0.54861424573440531</v>
      </c>
      <c r="DB60">
        <f t="shared" si="363"/>
        <v>0.55100574712643746</v>
      </c>
      <c r="DC60">
        <f t="shared" si="364"/>
        <v>0.55337204108977289</v>
      </c>
      <c r="DD60">
        <f t="shared" si="365"/>
        <v>0.5557135240803277</v>
      </c>
      <c r="DE60">
        <f t="shared" si="366"/>
        <v>0.55803058428356833</v>
      </c>
      <c r="DF60">
        <f t="shared" si="367"/>
        <v>0.5603236018290545</v>
      </c>
      <c r="DG60">
        <f t="shared" si="368"/>
        <v>0.56259294899833856</v>
      </c>
      <c r="DH60">
        <f t="shared" si="369"/>
        <v>0.56483899042645846</v>
      </c>
      <c r="DI60">
        <f t="shared" si="370"/>
        <v>0.56706208329725594</v>
      </c>
      <c r="DJ60">
        <f t="shared" si="371"/>
        <v>0.56926257753273679</v>
      </c>
      <c r="DK60">
        <f t="shared" si="372"/>
        <v>0.57144081597668706</v>
      </c>
      <c r="DL60">
        <f t="shared" si="373"/>
        <v>0.57359713457274508</v>
      </c>
      <c r="DM60">
        <f t="shared" si="374"/>
        <v>0.57573186253712416</v>
      </c>
      <c r="DN60">
        <f t="shared" si="375"/>
        <v>0.57784532252617438</v>
      </c>
      <c r="DO60">
        <f t="shared" si="376"/>
        <v>0.57993783079895889</v>
      </c>
      <c r="DP60">
        <f t="shared" si="377"/>
        <v>0.58200969737502162</v>
      </c>
      <c r="DQ60">
        <f t="shared" si="378"/>
        <v>0.58406122618750589</v>
      </c>
      <c r="DR60">
        <f t="shared" si="379"/>
        <v>0.58609271523178874</v>
      </c>
      <c r="DS60">
        <f t="shared" si="380"/>
        <v>0.58810445670977918</v>
      </c>
      <c r="DT60">
        <f t="shared" si="381"/>
        <v>0.59009673717002853</v>
      </c>
      <c r="DU60">
        <f t="shared" si="382"/>
        <v>0.59206983764379606</v>
      </c>
      <c r="DV60">
        <f t="shared" si="383"/>
        <v>0.59402403377720114</v>
      </c>
      <c r="DW60">
        <f t="shared" si="384"/>
        <v>0.59595959595959658</v>
      </c>
      <c r="DX60">
        <f t="shared" si="385"/>
        <v>0.5978767894482877</v>
      </c>
      <c r="DY60">
        <f t="shared" si="386"/>
        <v>0.59977587448971492</v>
      </c>
      <c r="DZ60">
        <f t="shared" si="387"/>
        <v>0.60165710643722181</v>
      </c>
      <c r="EA60">
        <f t="shared" si="388"/>
        <v>0.60352073586551491</v>
      </c>
      <c r="EB60">
        <f t="shared" si="389"/>
        <v>0.60536700868192639</v>
      </c>
      <c r="EC60">
        <f t="shared" si="390"/>
        <v>0.60719616623458306</v>
      </c>
      <c r="ED60">
        <f t="shared" si="391"/>
        <v>0.60900844541757948</v>
      </c>
      <c r="EE60">
        <f t="shared" si="392"/>
        <v>0.61080407877325482</v>
      </c>
      <c r="EF60">
        <f t="shared" si="393"/>
        <v>0.61258329459166194</v>
      </c>
      <c r="EG60">
        <f t="shared" si="394"/>
        <v>0.61434631700732301</v>
      </c>
      <c r="EH60">
        <f t="shared" si="395"/>
        <v>0.61609336609334953</v>
      </c>
      <c r="EI60">
        <f t="shared" si="396"/>
        <v>0.61782465795301378</v>
      </c>
      <c r="EJ60">
        <f t="shared" si="397"/>
        <v>0.6195404048088351</v>
      </c>
      <c r="EK60">
        <f t="shared" si="398"/>
        <v>0.62124081508923379</v>
      </c>
      <c r="EL60">
        <f t="shared" si="399"/>
        <v>0.62292609351274864</v>
      </c>
      <c r="EM60">
        <f t="shared" si="400"/>
        <v>0.6245964411696866</v>
      </c>
      <c r="EN60">
        <f t="shared" si="401"/>
        <v>0.62625205560074904</v>
      </c>
      <c r="EO60">
        <f t="shared" si="402"/>
        <v>0.62789313087136778</v>
      </c>
      <c r="EP60">
        <f t="shared" si="403"/>
        <v>0.62951985763850038</v>
      </c>
      <c r="EQ60">
        <f t="shared" si="404"/>
        <v>0.63113242320185203</v>
      </c>
      <c r="ER60">
        <f t="shared" si="405"/>
        <v>0.63273101152018352</v>
      </c>
      <c r="ES60">
        <f t="shared" si="406"/>
        <v>0.63431580314705183</v>
      </c>
      <c r="ET60">
        <f t="shared" si="407"/>
        <v>0.63588697498017177</v>
      </c>
      <c r="EU60">
        <f t="shared" si="408"/>
        <v>0.63744469958325922</v>
      </c>
      <c r="EV60">
        <f t="shared" si="409"/>
        <v>0.63898914353976066</v>
      </c>
      <c r="EW60">
        <f t="shared" si="410"/>
        <v>0.64052046364577075</v>
      </c>
      <c r="EX60">
        <f t="shared" si="411"/>
        <v>0.6420387983520679</v>
      </c>
      <c r="EY60">
        <f t="shared" si="412"/>
        <v>0.64354424891879114</v>
      </c>
      <c r="EZ60">
        <f t="shared" si="413"/>
        <v>0.64503683863519112</v>
      </c>
      <c r="FA60">
        <f t="shared" si="414"/>
        <v>0.64651642599659176</v>
      </c>
      <c r="FB60">
        <f t="shared" si="415"/>
        <v>0.64798252277990331</v>
      </c>
      <c r="FC60">
        <f t="shared" si="416"/>
        <v>0.64943391897185987</v>
      </c>
      <c r="FD60">
        <f t="shared" si="417"/>
        <v>0.65086792244584823</v>
      </c>
      <c r="FE60">
        <f t="shared" si="418"/>
        <v>0.65227884541009162</v>
      </c>
      <c r="FF60">
        <f t="shared" si="419"/>
        <v>0.65365505168760041</v>
      </c>
      <c r="FG60">
        <f t="shared" si="420"/>
        <v>0.65497333034246785</v>
      </c>
      <c r="FH60">
        <f t="shared" si="421"/>
        <v>0.65618848239365613</v>
      </c>
      <c r="FI60">
        <f t="shared" si="422"/>
        <v>0.65721478755291995</v>
      </c>
      <c r="FJ60">
        <f t="shared" si="423"/>
        <v>0.65789490282115959</v>
      </c>
      <c r="FK60">
        <f t="shared" si="424"/>
        <v>0.65795277555842058</v>
      </c>
      <c r="FL60">
        <f t="shared" si="425"/>
        <v>0.65693688417954399</v>
      </c>
      <c r="FM60">
        <f t="shared" si="426"/>
        <v>0.65419391183084952</v>
      </c>
      <c r="FN60">
        <f t="shared" si="427"/>
        <v>0.64898461013263764</v>
      </c>
      <c r="FO60">
        <f t="shared" si="428"/>
        <v>0.64088886500603692</v>
      </c>
      <c r="FP60">
        <f t="shared" si="429"/>
        <v>0.63036177189929632</v>
      </c>
      <c r="FQ60">
        <f t="shared" si="430"/>
        <v>0.61873835213980188</v>
      </c>
      <c r="FR60">
        <f t="shared" si="431"/>
        <v>0.60738939710289852</v>
      </c>
      <c r="FS60">
        <f t="shared" si="432"/>
        <v>0.59701067040153299</v>
      </c>
      <c r="FT60">
        <f t="shared" si="433"/>
        <v>0.58769074089236217</v>
      </c>
      <c r="FU60">
        <f t="shared" si="434"/>
        <v>0.57927313587381835</v>
      </c>
      <c r="FV60">
        <f t="shared" si="435"/>
        <v>0.57157505480072313</v>
      </c>
      <c r="FW60">
        <f t="shared" si="436"/>
        <v>0.56445112364707772</v>
      </c>
      <c r="FX60">
        <f t="shared" si="437"/>
        <v>0.55779526611322583</v>
      </c>
      <c r="FY60">
        <f t="shared" si="438"/>
        <v>0.55153009176601131</v>
      </c>
      <c r="FZ60">
        <f t="shared" si="439"/>
        <v>0.54559769736962949</v>
      </c>
      <c r="GA60">
        <f t="shared" si="440"/>
        <v>0.53995351400960823</v>
      </c>
      <c r="GB60">
        <f t="shared" si="441"/>
        <v>0.53456236405562407</v>
      </c>
      <c r="GC60">
        <f t="shared" si="442"/>
        <v>0.52939588956968486</v>
      </c>
      <c r="GD60">
        <f t="shared" si="443"/>
        <v>0.52443082066410907</v>
      </c>
      <c r="GE60">
        <f t="shared" si="444"/>
        <v>0.51964777218616942</v>
      </c>
      <c r="GF60">
        <f t="shared" si="445"/>
        <v>0.51503038412382229</v>
      </c>
      <c r="GG60">
        <f t="shared" si="446"/>
        <v>0.51056469274881155</v>
      </c>
      <c r="GH60">
        <f t="shared" si="447"/>
        <v>0.50623866095577108</v>
      </c>
      <c r="GI60">
        <f t="shared" si="448"/>
        <v>0.50204182109307816</v>
      </c>
      <c r="GJ60">
        <f t="shared" si="449"/>
        <v>0.49796499896808694</v>
      </c>
      <c r="GK60">
        <f t="shared" si="450"/>
        <v>0.49400009752584956</v>
      </c>
      <c r="GL60">
        <f t="shared" si="451"/>
        <v>0.49013992512777216</v>
      </c>
      <c r="GM60">
        <f t="shared" si="452"/>
        <v>0.48637805766318015</v>
      </c>
      <c r="GN60">
        <f t="shared" si="453"/>
        <v>0.48270872667253489</v>
      </c>
      <c r="GO60">
        <f t="shared" si="454"/>
        <v>0.47912672771386017</v>
      </c>
      <c r="GP60">
        <f t="shared" si="455"/>
        <v>0.47562734465876866</v>
      </c>
      <c r="GQ60">
        <f t="shared" si="456"/>
        <v>0.47220628665149017</v>
      </c>
      <c r="GR60">
        <f t="shared" si="457"/>
        <v>0.46885963522776103</v>
      </c>
      <c r="GS60">
        <f t="shared" si="458"/>
        <v>0.46558379965106944</v>
      </c>
      <c r="GT60">
        <f t="shared" si="459"/>
        <v>0.46237547901105863</v>
      </c>
      <c r="GU60">
        <f t="shared" si="460"/>
        <v>0.45923163216245733</v>
      </c>
      <c r="GV60">
        <f t="shared" si="461"/>
        <v>0.45614949048097547</v>
      </c>
      <c r="GW60">
        <f t="shared" si="462"/>
        <v>0.45312700442347742</v>
      </c>
      <c r="GX60">
        <f t="shared" si="463"/>
        <v>0.45016705484102904</v>
      </c>
      <c r="GY60">
        <f t="shared" si="464"/>
        <v>0.44730881650839888</v>
      </c>
      <c r="GZ60">
        <f t="shared" si="465"/>
        <v>0.44482601795839061</v>
      </c>
      <c r="HA60">
        <f t="shared" si="466"/>
        <v>0.44429620240091011</v>
      </c>
      <c r="HB60">
        <f t="shared" si="467"/>
        <v>0.45241687502259326</v>
      </c>
      <c r="HC60">
        <f t="shared" si="468"/>
        <v>0.47271626345706824</v>
      </c>
      <c r="HD60">
        <f t="shared" si="469"/>
        <v>0.48553171871579692</v>
      </c>
      <c r="HE60">
        <f t="shared" si="470"/>
        <v>0.4943098407086422</v>
      </c>
      <c r="HF60">
        <f t="shared" si="471"/>
        <v>0.50185321839255559</v>
      </c>
      <c r="HG60">
        <f t="shared" si="472"/>
        <v>0.50858330779913874</v>
      </c>
      <c r="HH60">
        <f t="shared" si="473"/>
        <v>0.51473214316490146</v>
      </c>
      <c r="HI60">
        <f t="shared" si="474"/>
        <v>0.52065301112961093</v>
      </c>
      <c r="HJ60">
        <f t="shared" si="475"/>
        <v>0.50820999841653014</v>
      </c>
      <c r="HK60">
        <f t="shared" si="476"/>
        <v>0.49408730579035354</v>
      </c>
      <c r="HL60">
        <f t="shared" si="477"/>
        <v>0.51691657978833261</v>
      </c>
      <c r="HM60">
        <f t="shared" si="478"/>
        <v>0.50422664026406694</v>
      </c>
      <c r="HN60">
        <f t="shared" si="479"/>
        <v>0.45241579759537187</v>
      </c>
      <c r="HO60">
        <f t="shared" si="480"/>
        <v>0.39081877130480314</v>
      </c>
      <c r="HP60">
        <f t="shared" si="481"/>
        <v>0.40824994437834528</v>
      </c>
      <c r="HQ60">
        <f t="shared" si="482"/>
        <v>0.38174346672406628</v>
      </c>
      <c r="HR60">
        <f t="shared" si="483"/>
        <v>0.44414853821080685</v>
      </c>
      <c r="HS60">
        <f t="shared" si="484"/>
        <v>0.49998003299845428</v>
      </c>
      <c r="HT60">
        <f t="shared" si="485"/>
        <v>0.39563811005448296</v>
      </c>
      <c r="HU60">
        <f t="shared" si="486"/>
        <v>0.60983449957050229</v>
      </c>
      <c r="HV60">
        <f t="shared" si="487"/>
        <v>0.88364099361211756</v>
      </c>
      <c r="HW60">
        <f t="shared" si="488"/>
        <v>0.7721355488259587</v>
      </c>
      <c r="HX60">
        <f t="shared" si="489"/>
        <v>0.25961055997603644</v>
      </c>
      <c r="HY60">
        <f t="shared" si="490"/>
        <v>0.56103504513433533</v>
      </c>
      <c r="HZ60">
        <f t="shared" si="491"/>
        <v>0.93385974318478437</v>
      </c>
      <c r="IA60">
        <f t="shared" si="492"/>
        <v>0.79393912418096713</v>
      </c>
      <c r="IB60">
        <f t="shared" si="493"/>
        <v>0.29547725580221063</v>
      </c>
      <c r="IC60">
        <f t="shared" si="494"/>
        <v>0.7074635824073997</v>
      </c>
      <c r="ID60">
        <f t="shared" si="495"/>
        <v>0.71452960071326921</v>
      </c>
      <c r="IE60">
        <f t="shared" si="496"/>
        <v>0.32205760299887659</v>
      </c>
      <c r="IF60">
        <f t="shared" si="497"/>
        <v>0.82366076256042053</v>
      </c>
      <c r="IG60">
        <f t="shared" si="498"/>
        <v>0.16407522288180043</v>
      </c>
      <c r="IH60">
        <f t="shared" si="499"/>
        <v>0.64766564279280192</v>
      </c>
      <c r="II60">
        <f t="shared" si="500"/>
        <v>0.16590120179742437</v>
      </c>
      <c r="IJ60">
        <f t="shared" si="501"/>
        <v>0.96315659839233603</v>
      </c>
      <c r="IK60">
        <f t="shared" si="502"/>
        <v>0.95628873812069881</v>
      </c>
      <c r="IL60">
        <f t="shared" si="503"/>
        <v>0.39100547056231394</v>
      </c>
      <c r="IM60">
        <f t="shared" si="504"/>
        <v>0.45420176407322599</v>
      </c>
      <c r="IN60">
        <f t="shared" si="505"/>
        <v>0.39982441982300243</v>
      </c>
      <c r="IO60">
        <f t="shared" si="506"/>
        <v>0.96053966929461687</v>
      </c>
      <c r="IP60">
        <f t="shared" si="507"/>
        <v>0.45274788154945084</v>
      </c>
      <c r="IQ60">
        <f t="shared" si="508"/>
        <v>0.60000276139070718</v>
      </c>
      <c r="IR60">
        <f t="shared" si="509"/>
        <v>0.23605603568395506</v>
      </c>
      <c r="IS60">
        <f t="shared" si="510"/>
        <v>0.49956429179752765</v>
      </c>
      <c r="IT60">
        <f t="shared" si="511"/>
        <v>0.35621330871230916</v>
      </c>
      <c r="IU60">
        <f t="shared" si="512"/>
        <v>0.85545366190498928</v>
      </c>
      <c r="IV60">
        <f t="shared" si="513"/>
        <v>0.96404476890822488</v>
      </c>
    </row>
    <row r="61" spans="1:256" x14ac:dyDescent="0.25">
      <c r="A61">
        <v>58</v>
      </c>
      <c r="B61">
        <f t="shared" si="259"/>
        <v>1.5224174050511579E-2</v>
      </c>
      <c r="C61">
        <f t="shared" si="260"/>
        <v>2.1602401168495947E-2</v>
      </c>
      <c r="D61">
        <f t="shared" si="261"/>
        <v>2.9220074887539641E-2</v>
      </c>
      <c r="E61">
        <f t="shared" si="262"/>
        <v>3.7828152227751558E-2</v>
      </c>
      <c r="F61">
        <f t="shared" si="263"/>
        <v>4.7124215101743833E-2</v>
      </c>
      <c r="G61">
        <f t="shared" si="264"/>
        <v>5.6822905928521406E-2</v>
      </c>
      <c r="H61">
        <f t="shared" si="265"/>
        <v>6.6697426853544767E-2</v>
      </c>
      <c r="I61">
        <f t="shared" si="266"/>
        <v>7.6589547056440679E-2</v>
      </c>
      <c r="J61">
        <f t="shared" si="267"/>
        <v>8.6399993442223003E-2</v>
      </c>
      <c r="K61">
        <f t="shared" si="268"/>
        <v>9.6072167127395927E-2</v>
      </c>
      <c r="L61">
        <f t="shared" si="269"/>
        <v>0.10557699582442384</v>
      </c>
      <c r="M61">
        <f t="shared" si="270"/>
        <v>0.11490172330372203</v>
      </c>
      <c r="N61">
        <f t="shared" si="271"/>
        <v>0.12404263426439407</v>
      </c>
      <c r="O61">
        <f t="shared" si="272"/>
        <v>0.13300073099041476</v>
      </c>
      <c r="P61">
        <f t="shared" si="273"/>
        <v>0.14177932496320594</v>
      </c>
      <c r="Q61">
        <f t="shared" si="274"/>
        <v>0.15038276229697381</v>
      </c>
      <c r="R61">
        <f t="shared" si="275"/>
        <v>0.15881577846152389</v>
      </c>
      <c r="S61">
        <f t="shared" si="276"/>
        <v>0.16708318532822469</v>
      </c>
      <c r="T61">
        <f t="shared" si="277"/>
        <v>0.17518972665188995</v>
      </c>
      <c r="U61">
        <f t="shared" si="278"/>
        <v>0.18314001586913695</v>
      </c>
      <c r="V61">
        <f t="shared" si="279"/>
        <v>0.19093851274015264</v>
      </c>
      <c r="W61">
        <f t="shared" si="280"/>
        <v>0.19858951764477881</v>
      </c>
      <c r="X61">
        <f t="shared" si="281"/>
        <v>0.20609717353541632</v>
      </c>
      <c r="Y61">
        <f t="shared" si="282"/>
        <v>0.21346547097845742</v>
      </c>
      <c r="Z61">
        <f t="shared" si="283"/>
        <v>0.22069825426670239</v>
      </c>
      <c r="AA61">
        <f t="shared" si="284"/>
        <v>0.22779922774688877</v>
      </c>
      <c r="AB61">
        <f t="shared" si="285"/>
        <v>0.23477196201893397</v>
      </c>
      <c r="AC61">
        <f t="shared" si="286"/>
        <v>0.24161989988190846</v>
      </c>
      <c r="AD61">
        <f t="shared" si="287"/>
        <v>0.24834636199113469</v>
      </c>
      <c r="AE61">
        <f t="shared" si="288"/>
        <v>0.25495455222545804</v>
      </c>
      <c r="AF61">
        <f t="shared" si="289"/>
        <v>0.26144756277604619</v>
      </c>
      <c r="AG61">
        <f t="shared" si="290"/>
        <v>0.26782837897167061</v>
      </c>
      <c r="AH61">
        <f t="shared" si="291"/>
        <v>0.27409988385584333</v>
      </c>
      <c r="AI61">
        <f t="shared" si="292"/>
        <v>0.28026486253053756</v>
      </c>
      <c r="AJ61">
        <f t="shared" si="293"/>
        <v>0.28632600628031296</v>
      </c>
      <c r="AK61">
        <f t="shared" si="294"/>
        <v>0.29228591648973212</v>
      </c>
      <c r="AL61">
        <f t="shared" si="295"/>
        <v>0.29814710836608477</v>
      </c>
      <c r="AM61">
        <f t="shared" si="296"/>
        <v>0.30391201447862992</v>
      </c>
      <c r="AN61">
        <f t="shared" si="297"/>
        <v>0.30958298812482782</v>
      </c>
      <c r="AO61">
        <f t="shared" si="298"/>
        <v>0.31516230653335214</v>
      </c>
      <c r="AP61">
        <f t="shared" si="299"/>
        <v>0.32065217391304407</v>
      </c>
      <c r="AQ61">
        <f t="shared" si="300"/>
        <v>0.32605472435638283</v>
      </c>
      <c r="AR61">
        <f t="shared" si="301"/>
        <v>0.33137202460551007</v>
      </c>
      <c r="AS61">
        <f t="shared" si="302"/>
        <v>0.33660607668833803</v>
      </c>
      <c r="AT61">
        <f t="shared" si="303"/>
        <v>0.34175882043180683</v>
      </c>
      <c r="AU61">
        <f t="shared" si="304"/>
        <v>0.34683213585891626</v>
      </c>
      <c r="AV61">
        <f t="shared" si="305"/>
        <v>0.35182784547575902</v>
      </c>
      <c r="AW61">
        <f t="shared" si="306"/>
        <v>0.35674771645439401</v>
      </c>
      <c r="AX61">
        <f t="shared" si="307"/>
        <v>0.36159346271705889</v>
      </c>
      <c r="AY61">
        <f t="shared" si="308"/>
        <v>0.36636674692687932</v>
      </c>
      <c r="AZ61">
        <f t="shared" si="309"/>
        <v>0.3710691823899378</v>
      </c>
      <c r="BA61">
        <f t="shared" si="310"/>
        <v>0.37570233487326815</v>
      </c>
      <c r="BB61">
        <f t="shared" si="311"/>
        <v>0.38026772434308442</v>
      </c>
      <c r="BC61">
        <f t="shared" si="312"/>
        <v>0.38476682662729228</v>
      </c>
      <c r="BD61">
        <f t="shared" si="313"/>
        <v>0.38920107500610862</v>
      </c>
      <c r="BE61">
        <f t="shared" si="314"/>
        <v>0.39357186173438502</v>
      </c>
      <c r="BF61">
        <f t="shared" si="315"/>
        <v>0.39788053949903723</v>
      </c>
      <c r="BG61">
        <f t="shared" si="316"/>
        <v>0.40212842281478001</v>
      </c>
      <c r="BH61">
        <f t="shared" si="317"/>
        <v>0.40631678936119753</v>
      </c>
      <c r="BI61">
        <f t="shared" si="318"/>
        <v>0.41044688126400258</v>
      </c>
      <c r="BJ61">
        <f t="shared" si="319"/>
        <v>0.41451990632318569</v>
      </c>
      <c r="BK61">
        <f t="shared" si="320"/>
        <v>0.4185370391906042</v>
      </c>
      <c r="BL61">
        <f t="shared" si="321"/>
        <v>0.42249942249942313</v>
      </c>
      <c r="BM61">
        <f t="shared" si="322"/>
        <v>0.4264081679476891</v>
      </c>
      <c r="BN61">
        <f t="shared" si="323"/>
        <v>0.43026435733819579</v>
      </c>
      <c r="BO61">
        <f t="shared" si="324"/>
        <v>0.43406904357668435</v>
      </c>
      <c r="BP61">
        <f t="shared" si="325"/>
        <v>0.43782325163031321</v>
      </c>
      <c r="BQ61">
        <f t="shared" si="326"/>
        <v>0.44152797944823036</v>
      </c>
      <c r="BR61">
        <f t="shared" si="327"/>
        <v>0.44518419884598381</v>
      </c>
      <c r="BS61">
        <f t="shared" si="328"/>
        <v>0.44879285635541905</v>
      </c>
      <c r="BT61">
        <f t="shared" si="329"/>
        <v>0.45235487404162161</v>
      </c>
      <c r="BU61">
        <f t="shared" si="330"/>
        <v>0.45587115028838893</v>
      </c>
      <c r="BV61">
        <f t="shared" si="331"/>
        <v>0.45934256055363387</v>
      </c>
      <c r="BW61">
        <f t="shared" si="332"/>
        <v>0.46276995809605748</v>
      </c>
      <c r="BX61">
        <f t="shared" si="333"/>
        <v>0.46615417467435483</v>
      </c>
      <c r="BY61">
        <f t="shared" si="334"/>
        <v>0.46949602122015988</v>
      </c>
      <c r="BZ61">
        <f t="shared" si="335"/>
        <v>0.47279628848587157</v>
      </c>
      <c r="CA61">
        <f t="shared" si="336"/>
        <v>0.47605574766844877</v>
      </c>
      <c r="CB61">
        <f t="shared" si="337"/>
        <v>0.4792751510102069</v>
      </c>
      <c r="CC61">
        <f t="shared" si="338"/>
        <v>0.48245523237760135</v>
      </c>
      <c r="CD61">
        <f t="shared" si="339"/>
        <v>0.48559670781893077</v>
      </c>
      <c r="CE61">
        <f t="shared" si="340"/>
        <v>0.48870027610185163</v>
      </c>
      <c r="CF61">
        <f t="shared" si="341"/>
        <v>0.49176661923155185</v>
      </c>
      <c r="CG61">
        <f t="shared" si="342"/>
        <v>0.49479640295038974</v>
      </c>
      <c r="CH61">
        <f t="shared" si="343"/>
        <v>0.49779027721976771</v>
      </c>
      <c r="CI61">
        <f t="shared" si="344"/>
        <v>0.50074887668497325</v>
      </c>
      <c r="CJ61">
        <f t="shared" si="345"/>
        <v>0.5036728211236855</v>
      </c>
      <c r="CK61">
        <f t="shared" si="346"/>
        <v>0.50656271587881252</v>
      </c>
      <c r="CL61">
        <f t="shared" si="347"/>
        <v>0.50941915227629575</v>
      </c>
      <c r="CM61">
        <f t="shared" si="348"/>
        <v>0.5122427080284857</v>
      </c>
      <c r="CN61">
        <f t="shared" si="349"/>
        <v>0.51503394762366705</v>
      </c>
      <c r="CO61">
        <f t="shared" si="350"/>
        <v>0.51779342270228634</v>
      </c>
      <c r="CP61">
        <f t="shared" si="351"/>
        <v>0.52052167242040737</v>
      </c>
      <c r="CQ61">
        <f t="shared" si="352"/>
        <v>0.52321922380089703</v>
      </c>
      <c r="CR61">
        <f t="shared" si="353"/>
        <v>0.52588659207282451</v>
      </c>
      <c r="CS61">
        <f t="shared" si="354"/>
        <v>0.52852428099952919</v>
      </c>
      <c r="CT61">
        <f t="shared" si="355"/>
        <v>0.53113278319579971</v>
      </c>
      <c r="CU61">
        <f t="shared" si="356"/>
        <v>0.53371258043458059</v>
      </c>
      <c r="CV61">
        <f t="shared" si="357"/>
        <v>0.53626414394361044</v>
      </c>
      <c r="CW61">
        <f t="shared" si="358"/>
        <v>0.53878793469237218</v>
      </c>
      <c r="CX61">
        <f t="shared" si="359"/>
        <v>0.54128440366972552</v>
      </c>
      <c r="CY61">
        <f t="shared" si="360"/>
        <v>0.54375399215256937</v>
      </c>
      <c r="CZ61">
        <f t="shared" si="361"/>
        <v>0.54619713196587472</v>
      </c>
      <c r="DA61">
        <f t="shared" si="362"/>
        <v>0.54861424573440531</v>
      </c>
      <c r="DB61">
        <f t="shared" si="363"/>
        <v>0.55100574712643746</v>
      </c>
      <c r="DC61">
        <f t="shared" si="364"/>
        <v>0.55337204108977289</v>
      </c>
      <c r="DD61">
        <f t="shared" si="365"/>
        <v>0.5557135240803277</v>
      </c>
      <c r="DE61">
        <f t="shared" si="366"/>
        <v>0.55803058428356822</v>
      </c>
      <c r="DF61">
        <f t="shared" si="367"/>
        <v>0.5603236018290545</v>
      </c>
      <c r="DG61">
        <f t="shared" si="368"/>
        <v>0.56259294899833845</v>
      </c>
      <c r="DH61">
        <f t="shared" si="369"/>
        <v>0.56483899042645846</v>
      </c>
      <c r="DI61">
        <f t="shared" si="370"/>
        <v>0.56706208329725583</v>
      </c>
      <c r="DJ61">
        <f t="shared" si="371"/>
        <v>0.56926257753273668</v>
      </c>
      <c r="DK61">
        <f t="shared" si="372"/>
        <v>0.57144081597668706</v>
      </c>
      <c r="DL61">
        <f t="shared" si="373"/>
        <v>0.57359713457274497</v>
      </c>
      <c r="DM61">
        <f t="shared" si="374"/>
        <v>0.57573186253712416</v>
      </c>
      <c r="DN61">
        <f t="shared" si="375"/>
        <v>0.57784532252617415</v>
      </c>
      <c r="DO61">
        <f t="shared" si="376"/>
        <v>0.579937830798959</v>
      </c>
      <c r="DP61">
        <f t="shared" si="377"/>
        <v>0.58200969737502151</v>
      </c>
      <c r="DQ61">
        <f t="shared" si="378"/>
        <v>0.58406122618750589</v>
      </c>
      <c r="DR61">
        <f t="shared" si="379"/>
        <v>0.58609271523178874</v>
      </c>
      <c r="DS61">
        <f t="shared" si="380"/>
        <v>0.58810445670977896</v>
      </c>
      <c r="DT61">
        <f t="shared" si="381"/>
        <v>0.59009673717002853</v>
      </c>
      <c r="DU61">
        <f t="shared" si="382"/>
        <v>0.59206983764379606</v>
      </c>
      <c r="DV61">
        <f t="shared" si="383"/>
        <v>0.59402403377720103</v>
      </c>
      <c r="DW61">
        <f t="shared" si="384"/>
        <v>0.59595959595959658</v>
      </c>
      <c r="DX61">
        <f t="shared" si="385"/>
        <v>0.59787678944828759</v>
      </c>
      <c r="DY61">
        <f t="shared" si="386"/>
        <v>0.59977587448971492</v>
      </c>
      <c r="DZ61">
        <f t="shared" si="387"/>
        <v>0.60165710643722181</v>
      </c>
      <c r="EA61">
        <f t="shared" si="388"/>
        <v>0.60352073586551491</v>
      </c>
      <c r="EB61">
        <f t="shared" si="389"/>
        <v>0.6053670086819265</v>
      </c>
      <c r="EC61">
        <f t="shared" si="390"/>
        <v>0.60719616623458306</v>
      </c>
      <c r="ED61">
        <f t="shared" si="391"/>
        <v>0.6090084454175797</v>
      </c>
      <c r="EE61">
        <f t="shared" si="392"/>
        <v>0.61080407877325527</v>
      </c>
      <c r="EF61">
        <f t="shared" si="393"/>
        <v>0.61258329459166427</v>
      </c>
      <c r="EG61">
        <f t="shared" si="394"/>
        <v>0.61434631700733111</v>
      </c>
      <c r="EH61">
        <f t="shared" si="395"/>
        <v>0.61609336609337717</v>
      </c>
      <c r="EI61">
        <f t="shared" si="396"/>
        <v>0.61782465795310393</v>
      </c>
      <c r="EJ61">
        <f t="shared" si="397"/>
        <v>0.61954040480911976</v>
      </c>
      <c r="EK61">
        <f t="shared" si="398"/>
        <v>0.62124081509010765</v>
      </c>
      <c r="EL61">
        <f t="shared" si="399"/>
        <v>0.6229260935153601</v>
      </c>
      <c r="EM61">
        <f t="shared" si="400"/>
        <v>0.62459644117730084</v>
      </c>
      <c r="EN61">
        <f t="shared" si="401"/>
        <v>0.62625205562244091</v>
      </c>
      <c r="EO61">
        <f t="shared" si="402"/>
        <v>0.62789313093182642</v>
      </c>
      <c r="EP61">
        <f t="shared" si="403"/>
        <v>0.62951985780353625</v>
      </c>
      <c r="EQ61">
        <f t="shared" si="404"/>
        <v>0.63113242364350641</v>
      </c>
      <c r="ER61">
        <f t="shared" si="405"/>
        <v>0.63273101267988208</v>
      </c>
      <c r="ES61">
        <f t="shared" si="406"/>
        <v>0.63431580613726335</v>
      </c>
      <c r="ET61">
        <f t="shared" si="407"/>
        <v>0.6358869825564204</v>
      </c>
      <c r="EU61">
        <f t="shared" si="408"/>
        <v>0.63744471845765016</v>
      </c>
      <c r="EV61">
        <f t="shared" si="409"/>
        <v>0.63898918979929331</v>
      </c>
      <c r="EW61">
        <f t="shared" si="410"/>
        <v>0.64052057524377715</v>
      </c>
      <c r="EX61">
        <f t="shared" si="411"/>
        <v>0.64203906346508155</v>
      </c>
      <c r="EY61">
        <f t="shared" si="412"/>
        <v>0.64354486934900612</v>
      </c>
      <c r="EZ61">
        <f t="shared" si="413"/>
        <v>0.64503826945393361</v>
      </c>
      <c r="FA61">
        <f t="shared" si="414"/>
        <v>0.64651967852740222</v>
      </c>
      <c r="FB61">
        <f t="shared" si="415"/>
        <v>0.64798981212117746</v>
      </c>
      <c r="FC61">
        <f t="shared" si="416"/>
        <v>0.64945002671306717</v>
      </c>
      <c r="FD61">
        <f t="shared" si="417"/>
        <v>0.65090301916175775</v>
      </c>
      <c r="FE61">
        <f t="shared" si="418"/>
        <v>0.65235423895052691</v>
      </c>
      <c r="FF61">
        <f t="shared" si="419"/>
        <v>0.65381468126246511</v>
      </c>
      <c r="FG61">
        <f t="shared" si="420"/>
        <v>0.65530627730606128</v>
      </c>
      <c r="FH61">
        <f t="shared" si="421"/>
        <v>0.65687197793836805</v>
      </c>
      <c r="FI61">
        <f t="shared" si="422"/>
        <v>0.65859381481405066</v>
      </c>
      <c r="FJ61">
        <f t="shared" si="423"/>
        <v>0.66062311485112224</v>
      </c>
      <c r="FK61">
        <f t="shared" si="424"/>
        <v>0.66322506328342512</v>
      </c>
      <c r="FL61">
        <f t="shared" si="425"/>
        <v>0.66682716559942901</v>
      </c>
      <c r="FM61">
        <f t="shared" si="426"/>
        <v>0.67202172007880545</v>
      </c>
      <c r="FN61">
        <f t="shared" si="427"/>
        <v>0.67940141471827131</v>
      </c>
      <c r="FO61">
        <f t="shared" si="428"/>
        <v>0.689116111251173</v>
      </c>
      <c r="FP61">
        <f t="shared" si="429"/>
        <v>0.70041546013239242</v>
      </c>
      <c r="FQ61">
        <f t="shared" si="430"/>
        <v>0.71190265261978847</v>
      </c>
      <c r="FR61">
        <f t="shared" si="431"/>
        <v>0.72246119068436954</v>
      </c>
      <c r="FS61">
        <f t="shared" si="432"/>
        <v>0.73172717117962616</v>
      </c>
      <c r="FT61">
        <f t="shared" si="433"/>
        <v>0.73982191165201217</v>
      </c>
      <c r="FU61">
        <f t="shared" si="434"/>
        <v>0.74698883483156231</v>
      </c>
      <c r="FV61">
        <f t="shared" si="435"/>
        <v>0.75343758907634695</v>
      </c>
      <c r="FW61">
        <f t="shared" si="436"/>
        <v>0.75932011824762047</v>
      </c>
      <c r="FX61">
        <f t="shared" si="437"/>
        <v>0.76474375624908175</v>
      </c>
      <c r="FY61">
        <f t="shared" si="438"/>
        <v>0.76978601861765894</v>
      </c>
      <c r="FZ61">
        <f t="shared" si="439"/>
        <v>0.77450473538309339</v>
      </c>
      <c r="GA61">
        <f t="shared" si="440"/>
        <v>0.77894437488519652</v>
      </c>
      <c r="GB61">
        <f t="shared" si="441"/>
        <v>0.78314001235811581</v>
      </c>
      <c r="GC61">
        <f t="shared" si="442"/>
        <v>0.7871199045684415</v>
      </c>
      <c r="GD61">
        <f t="shared" si="443"/>
        <v>0.79090722171732319</v>
      </c>
      <c r="GE61">
        <f t="shared" si="444"/>
        <v>0.79452125074816871</v>
      </c>
      <c r="GF61">
        <f t="shared" si="445"/>
        <v>0.7979782549146146</v>
      </c>
      <c r="GG61">
        <f t="shared" si="446"/>
        <v>0.80129210261075878</v>
      </c>
      <c r="GH61">
        <f t="shared" si="447"/>
        <v>0.80447473700594851</v>
      </c>
      <c r="GI61">
        <f t="shared" si="448"/>
        <v>0.80753653318838992</v>
      </c>
      <c r="GJ61">
        <f t="shared" si="449"/>
        <v>0.81048657413493541</v>
      </c>
      <c r="GK61">
        <f t="shared" si="450"/>
        <v>0.81333286700792584</v>
      </c>
      <c r="GL61">
        <f t="shared" si="451"/>
        <v>0.81608251485262906</v>
      </c>
      <c r="GM61">
        <f t="shared" si="452"/>
        <v>0.81874185446228465</v>
      </c>
      <c r="GN61">
        <f t="shared" si="453"/>
        <v>0.82131656823200017</v>
      </c>
      <c r="GO61">
        <f t="shared" si="454"/>
        <v>0.82381177576993214</v>
      </c>
      <c r="GP61">
        <f t="shared" si="455"/>
        <v>0.82623210957933624</v>
      </c>
      <c r="GQ61">
        <f t="shared" si="456"/>
        <v>0.82858177807805256</v>
      </c>
      <c r="GR61">
        <f t="shared" si="457"/>
        <v>0.8308646184577323</v>
      </c>
      <c r="GS61">
        <f t="shared" si="458"/>
        <v>0.83308414131909181</v>
      </c>
      <c r="GT61">
        <f t="shared" si="459"/>
        <v>0.8352435686123868</v>
      </c>
      <c r="GU61">
        <f t="shared" si="460"/>
        <v>0.83734586671195033</v>
      </c>
      <c r="GV61">
        <f t="shared" si="461"/>
        <v>0.83939378659257147</v>
      </c>
      <c r="GW61">
        <f t="shared" si="462"/>
        <v>0.84139004232881065</v>
      </c>
      <c r="GX61">
        <f t="shared" si="463"/>
        <v>0.84333882383961667</v>
      </c>
      <c r="GY61">
        <f t="shared" si="464"/>
        <v>0.84525762236412938</v>
      </c>
      <c r="GZ61">
        <f t="shared" si="465"/>
        <v>0.84725606741582171</v>
      </c>
      <c r="HA61">
        <f t="shared" si="466"/>
        <v>0.84996791147568407</v>
      </c>
      <c r="HB61">
        <f t="shared" si="467"/>
        <v>0.85577870717333471</v>
      </c>
      <c r="HC61">
        <f t="shared" si="468"/>
        <v>0.86396975281795252</v>
      </c>
      <c r="HD61">
        <f t="shared" si="469"/>
        <v>0.86877194621397891</v>
      </c>
      <c r="HE61">
        <f t="shared" si="470"/>
        <v>0.87233700756004839</v>
      </c>
      <c r="HF61">
        <f t="shared" si="471"/>
        <v>0.87538797404049551</v>
      </c>
      <c r="HG61">
        <f t="shared" si="472"/>
        <v>0.87809115667477489</v>
      </c>
      <c r="HH61">
        <f t="shared" si="473"/>
        <v>0.88053490454392846</v>
      </c>
      <c r="HI61">
        <f t="shared" si="474"/>
        <v>0.88274130372533965</v>
      </c>
      <c r="HJ61">
        <f t="shared" si="475"/>
        <v>0.88696079642219261</v>
      </c>
      <c r="HK61">
        <f t="shared" si="476"/>
        <v>0.89002552159200232</v>
      </c>
      <c r="HL61">
        <f t="shared" si="477"/>
        <v>0.89207768389229558</v>
      </c>
      <c r="HM61">
        <f t="shared" si="478"/>
        <v>0.89598597010239234</v>
      </c>
      <c r="HN61">
        <f t="shared" si="479"/>
        <v>0.89085773427873105</v>
      </c>
      <c r="HO61">
        <f t="shared" si="480"/>
        <v>0.85894307326473207</v>
      </c>
      <c r="HP61">
        <f t="shared" si="481"/>
        <v>0.87442994403127661</v>
      </c>
      <c r="HQ61">
        <f t="shared" si="482"/>
        <v>0.8570662957346098</v>
      </c>
      <c r="HR61">
        <f t="shared" si="483"/>
        <v>0.89943545371177058</v>
      </c>
      <c r="HS61">
        <f t="shared" si="484"/>
        <v>0.91374999854282224</v>
      </c>
      <c r="HT61">
        <f t="shared" si="485"/>
        <v>0.8767633995451245</v>
      </c>
      <c r="HU61">
        <f t="shared" si="486"/>
        <v>0.87527277741529419</v>
      </c>
      <c r="HV61">
        <f t="shared" si="487"/>
        <v>0.37944540763014234</v>
      </c>
      <c r="HW61">
        <f t="shared" si="488"/>
        <v>0.65137337227596348</v>
      </c>
      <c r="HX61">
        <f t="shared" si="489"/>
        <v>0.71387877420212231</v>
      </c>
      <c r="HY61">
        <f t="shared" si="490"/>
        <v>0.9175703639424142</v>
      </c>
      <c r="HZ61">
        <f t="shared" si="491"/>
        <v>0.23085556719540298</v>
      </c>
      <c r="IA61">
        <f t="shared" si="492"/>
        <v>0.61340105740920825</v>
      </c>
      <c r="IB61">
        <f t="shared" si="493"/>
        <v>0.78297068565435768</v>
      </c>
      <c r="IC61">
        <f t="shared" si="494"/>
        <v>0.78085578623049967</v>
      </c>
      <c r="ID61">
        <f t="shared" si="495"/>
        <v>0.77201234042131106</v>
      </c>
      <c r="IE61">
        <f t="shared" si="496"/>
        <v>0.82893636861669273</v>
      </c>
      <c r="IF61">
        <f t="shared" si="497"/>
        <v>0.55314614813000995</v>
      </c>
      <c r="IG61">
        <f t="shared" si="498"/>
        <v>0.52395778943992055</v>
      </c>
      <c r="IH61">
        <f t="shared" si="499"/>
        <v>0.87444269562067334</v>
      </c>
      <c r="II61">
        <f t="shared" si="500"/>
        <v>0.531897329645595</v>
      </c>
      <c r="IJ61">
        <f t="shared" si="501"/>
        <v>0.13681968806376324</v>
      </c>
      <c r="IK61">
        <f t="shared" si="502"/>
        <v>0.16165959195912608</v>
      </c>
      <c r="IL61">
        <f t="shared" si="503"/>
        <v>0.92371585095027042</v>
      </c>
      <c r="IM61">
        <f t="shared" si="504"/>
        <v>0.96458871149111058</v>
      </c>
      <c r="IN61">
        <f t="shared" si="505"/>
        <v>0.93653482881997074</v>
      </c>
      <c r="IO61">
        <f t="shared" si="506"/>
        <v>0.14837591763330718</v>
      </c>
      <c r="IP61">
        <f t="shared" si="507"/>
        <v>0.97283328054232077</v>
      </c>
      <c r="IQ61">
        <f t="shared" si="508"/>
        <v>0.94516582498819546</v>
      </c>
      <c r="IR61">
        <f t="shared" si="509"/>
        <v>0.71231765561946658</v>
      </c>
      <c r="IS61">
        <f t="shared" si="510"/>
        <v>0.9904492478854019</v>
      </c>
      <c r="IT61">
        <f t="shared" si="511"/>
        <v>0.91124735940656953</v>
      </c>
      <c r="IU61">
        <f t="shared" si="512"/>
        <v>0.49280544761745559</v>
      </c>
      <c r="IV61">
        <f t="shared" si="513"/>
        <v>0.13855275492879199</v>
      </c>
    </row>
    <row r="62" spans="1:256" x14ac:dyDescent="0.25">
      <c r="A62">
        <v>59</v>
      </c>
      <c r="B62">
        <f t="shared" si="259"/>
        <v>1.4992398574991309E-2</v>
      </c>
      <c r="C62">
        <f t="shared" si="260"/>
        <v>2.1385139133951875E-2</v>
      </c>
      <c r="D62">
        <f t="shared" si="261"/>
        <v>2.9035705896928325E-2</v>
      </c>
      <c r="E62">
        <f t="shared" si="262"/>
        <v>3.7685643409473828E-2</v>
      </c>
      <c r="F62">
        <f t="shared" si="263"/>
        <v>4.702296975976003E-2</v>
      </c>
      <c r="G62">
        <f t="shared" si="264"/>
        <v>5.6756113024491045E-2</v>
      </c>
      <c r="H62">
        <f t="shared" si="265"/>
        <v>6.6656100816070804E-2</v>
      </c>
      <c r="I62">
        <f t="shared" si="266"/>
        <v>7.656535673485948E-2</v>
      </c>
      <c r="J62">
        <f t="shared" si="267"/>
        <v>8.6386501839325239E-2</v>
      </c>
      <c r="K62">
        <f t="shared" si="268"/>
        <v>9.6064958710077031E-2</v>
      </c>
      <c r="L62">
        <f t="shared" si="269"/>
        <v>0.10557329204281285</v>
      </c>
      <c r="M62">
        <f t="shared" si="270"/>
        <v>0.11489988866922225</v>
      </c>
      <c r="N62">
        <f t="shared" si="271"/>
        <v>0.12404175712466264</v>
      </c>
      <c r="O62">
        <f t="shared" si="272"/>
        <v>0.13300032625265251</v>
      </c>
      <c r="P62">
        <f t="shared" si="273"/>
        <v>0.14177914498184915</v>
      </c>
      <c r="Q62">
        <f t="shared" si="274"/>
        <v>0.15038268541776606</v>
      </c>
      <c r="R62">
        <f t="shared" si="275"/>
        <v>0.15881574710572127</v>
      </c>
      <c r="S62">
        <f t="shared" si="276"/>
        <v>0.16708317324726393</v>
      </c>
      <c r="T62">
        <f t="shared" si="277"/>
        <v>0.17518972234349264</v>
      </c>
      <c r="U62">
        <f t="shared" si="278"/>
        <v>0.18314001450895659</v>
      </c>
      <c r="V62">
        <f t="shared" si="279"/>
        <v>0.19093851240661588</v>
      </c>
      <c r="W62">
        <f t="shared" si="280"/>
        <v>0.19858951762151317</v>
      </c>
      <c r="X62">
        <f t="shared" si="281"/>
        <v>0.20609717357968396</v>
      </c>
      <c r="Y62">
        <f t="shared" si="282"/>
        <v>0.21346547102072141</v>
      </c>
      <c r="Z62">
        <f t="shared" si="283"/>
        <v>0.22069825429428264</v>
      </c>
      <c r="AA62">
        <f t="shared" si="284"/>
        <v>0.22779922776232894</v>
      </c>
      <c r="AB62">
        <f t="shared" si="285"/>
        <v>0.23477196202683587</v>
      </c>
      <c r="AC62">
        <f t="shared" si="286"/>
        <v>0.24161989988570581</v>
      </c>
      <c r="AD62">
        <f t="shared" si="287"/>
        <v>0.24834636199287191</v>
      </c>
      <c r="AE62">
        <f t="shared" si="288"/>
        <v>0.2549545522262206</v>
      </c>
      <c r="AF62">
        <f t="shared" si="289"/>
        <v>0.26144756277636888</v>
      </c>
      <c r="AG62">
        <f t="shared" si="290"/>
        <v>0.26782837897180267</v>
      </c>
      <c r="AH62">
        <f t="shared" si="291"/>
        <v>0.27409988385589568</v>
      </c>
      <c r="AI62">
        <f t="shared" si="292"/>
        <v>0.28026486253055771</v>
      </c>
      <c r="AJ62">
        <f t="shared" si="293"/>
        <v>0.28632600628032046</v>
      </c>
      <c r="AK62">
        <f t="shared" si="294"/>
        <v>0.29228591648973484</v>
      </c>
      <c r="AL62">
        <f t="shared" si="295"/>
        <v>0.29814710836608577</v>
      </c>
      <c r="AM62">
        <f t="shared" si="296"/>
        <v>0.30391201447863025</v>
      </c>
      <c r="AN62">
        <f t="shared" si="297"/>
        <v>0.30958298812482793</v>
      </c>
      <c r="AO62">
        <f t="shared" si="298"/>
        <v>0.31516230653335214</v>
      </c>
      <c r="AP62">
        <f t="shared" si="299"/>
        <v>0.32065217391304407</v>
      </c>
      <c r="AQ62">
        <f t="shared" si="300"/>
        <v>0.32605472435638283</v>
      </c>
      <c r="AR62">
        <f t="shared" si="301"/>
        <v>0.33137202460551007</v>
      </c>
      <c r="AS62">
        <f t="shared" si="302"/>
        <v>0.33660607668833803</v>
      </c>
      <c r="AT62">
        <f t="shared" si="303"/>
        <v>0.34175882043180683</v>
      </c>
      <c r="AU62">
        <f t="shared" si="304"/>
        <v>0.34683213585891626</v>
      </c>
      <c r="AV62">
        <f t="shared" si="305"/>
        <v>0.35182784547575896</v>
      </c>
      <c r="AW62">
        <f t="shared" si="306"/>
        <v>0.35674771645439413</v>
      </c>
      <c r="AX62">
        <f t="shared" si="307"/>
        <v>0.36159346271705883</v>
      </c>
      <c r="AY62">
        <f t="shared" si="308"/>
        <v>0.36636674692687932</v>
      </c>
      <c r="AZ62">
        <f t="shared" si="309"/>
        <v>0.3710691823899378</v>
      </c>
      <c r="BA62">
        <f t="shared" si="310"/>
        <v>0.37570233487326815</v>
      </c>
      <c r="BB62">
        <f t="shared" si="311"/>
        <v>0.38026772434308442</v>
      </c>
      <c r="BC62">
        <f t="shared" si="312"/>
        <v>0.38476682662729228</v>
      </c>
      <c r="BD62">
        <f t="shared" si="313"/>
        <v>0.38920107500610868</v>
      </c>
      <c r="BE62">
        <f t="shared" si="314"/>
        <v>0.39357186173438502</v>
      </c>
      <c r="BF62">
        <f t="shared" si="315"/>
        <v>0.39788053949903723</v>
      </c>
      <c r="BG62">
        <f t="shared" si="316"/>
        <v>0.40212842281478001</v>
      </c>
      <c r="BH62">
        <f t="shared" si="317"/>
        <v>0.40631678936119753</v>
      </c>
      <c r="BI62">
        <f t="shared" si="318"/>
        <v>0.41044688126400258</v>
      </c>
      <c r="BJ62">
        <f t="shared" si="319"/>
        <v>0.41451990632318569</v>
      </c>
      <c r="BK62">
        <f t="shared" si="320"/>
        <v>0.41853703919060414</v>
      </c>
      <c r="BL62">
        <f t="shared" si="321"/>
        <v>0.42249942249942313</v>
      </c>
      <c r="BM62">
        <f t="shared" si="322"/>
        <v>0.4264081679476891</v>
      </c>
      <c r="BN62">
        <f t="shared" si="323"/>
        <v>0.43026435733819579</v>
      </c>
      <c r="BO62">
        <f t="shared" si="324"/>
        <v>0.43406904357668435</v>
      </c>
      <c r="BP62">
        <f t="shared" si="325"/>
        <v>0.43782325163031321</v>
      </c>
      <c r="BQ62">
        <f t="shared" si="326"/>
        <v>0.44152797944823036</v>
      </c>
      <c r="BR62">
        <f t="shared" si="327"/>
        <v>0.44518419884598381</v>
      </c>
      <c r="BS62">
        <f t="shared" si="328"/>
        <v>0.44879285635541899</v>
      </c>
      <c r="BT62">
        <f t="shared" si="329"/>
        <v>0.45235487404162161</v>
      </c>
      <c r="BU62">
        <f t="shared" si="330"/>
        <v>0.45587115028838893</v>
      </c>
      <c r="BV62">
        <f t="shared" si="331"/>
        <v>0.45934256055363387</v>
      </c>
      <c r="BW62">
        <f t="shared" si="332"/>
        <v>0.46276995809605742</v>
      </c>
      <c r="BX62">
        <f t="shared" si="333"/>
        <v>0.46615417467435477</v>
      </c>
      <c r="BY62">
        <f t="shared" si="334"/>
        <v>0.46949602122015988</v>
      </c>
      <c r="BZ62">
        <f t="shared" si="335"/>
        <v>0.47279628848587157</v>
      </c>
      <c r="CA62">
        <f t="shared" si="336"/>
        <v>0.47605574766844871</v>
      </c>
      <c r="CB62">
        <f t="shared" si="337"/>
        <v>0.4792751510102069</v>
      </c>
      <c r="CC62">
        <f t="shared" si="338"/>
        <v>0.48245523237760135</v>
      </c>
      <c r="CD62">
        <f t="shared" si="339"/>
        <v>0.48559670781893083</v>
      </c>
      <c r="CE62">
        <f t="shared" si="340"/>
        <v>0.48870027610185163</v>
      </c>
      <c r="CF62">
        <f t="shared" si="341"/>
        <v>0.49176661923155185</v>
      </c>
      <c r="CG62">
        <f t="shared" si="342"/>
        <v>0.49479640295038974</v>
      </c>
      <c r="CH62">
        <f t="shared" si="343"/>
        <v>0.49779027721976765</v>
      </c>
      <c r="CI62">
        <f t="shared" si="344"/>
        <v>0.50074887668497325</v>
      </c>
      <c r="CJ62">
        <f t="shared" si="345"/>
        <v>0.5036728211236855</v>
      </c>
      <c r="CK62">
        <f t="shared" si="346"/>
        <v>0.50656271587881252</v>
      </c>
      <c r="CL62">
        <f t="shared" si="347"/>
        <v>0.50941915227629575</v>
      </c>
      <c r="CM62">
        <f t="shared" si="348"/>
        <v>0.5122427080284857</v>
      </c>
      <c r="CN62">
        <f t="shared" si="349"/>
        <v>0.51503394762366705</v>
      </c>
      <c r="CO62">
        <f t="shared" si="350"/>
        <v>0.51779342270228634</v>
      </c>
      <c r="CP62">
        <f t="shared" si="351"/>
        <v>0.52052167242040737</v>
      </c>
      <c r="CQ62">
        <f t="shared" si="352"/>
        <v>0.52321922380089703</v>
      </c>
      <c r="CR62">
        <f t="shared" si="353"/>
        <v>0.52588659207282451</v>
      </c>
      <c r="CS62">
        <f t="shared" si="354"/>
        <v>0.52852428099952919</v>
      </c>
      <c r="CT62">
        <f t="shared" si="355"/>
        <v>0.53113278319579971</v>
      </c>
      <c r="CU62">
        <f t="shared" si="356"/>
        <v>0.53371258043458059</v>
      </c>
      <c r="CV62">
        <f t="shared" si="357"/>
        <v>0.53626414394361033</v>
      </c>
      <c r="CW62">
        <f t="shared" si="358"/>
        <v>0.53878793469237218</v>
      </c>
      <c r="CX62">
        <f t="shared" si="359"/>
        <v>0.54128440366972552</v>
      </c>
      <c r="CY62">
        <f t="shared" si="360"/>
        <v>0.54375399215256937</v>
      </c>
      <c r="CZ62">
        <f t="shared" si="361"/>
        <v>0.54619713196587472</v>
      </c>
      <c r="DA62">
        <f t="shared" si="362"/>
        <v>0.54861424573440531</v>
      </c>
      <c r="DB62">
        <f t="shared" si="363"/>
        <v>0.55100574712643746</v>
      </c>
      <c r="DC62">
        <f t="shared" si="364"/>
        <v>0.55337204108977289</v>
      </c>
      <c r="DD62">
        <f t="shared" si="365"/>
        <v>0.5557135240803277</v>
      </c>
      <c r="DE62">
        <f t="shared" si="366"/>
        <v>0.55803058428356833</v>
      </c>
      <c r="DF62">
        <f t="shared" si="367"/>
        <v>0.5603236018290545</v>
      </c>
      <c r="DG62">
        <f t="shared" si="368"/>
        <v>0.56259294899833856</v>
      </c>
      <c r="DH62">
        <f t="shared" si="369"/>
        <v>0.56483899042645846</v>
      </c>
      <c r="DI62">
        <f t="shared" si="370"/>
        <v>0.56706208329725594</v>
      </c>
      <c r="DJ62">
        <f t="shared" si="371"/>
        <v>0.56926257753273679</v>
      </c>
      <c r="DK62">
        <f t="shared" si="372"/>
        <v>0.57144081597668706</v>
      </c>
      <c r="DL62">
        <f t="shared" si="373"/>
        <v>0.57359713457274508</v>
      </c>
      <c r="DM62">
        <f t="shared" si="374"/>
        <v>0.57573186253712416</v>
      </c>
      <c r="DN62">
        <f t="shared" si="375"/>
        <v>0.57784532252617438</v>
      </c>
      <c r="DO62">
        <f t="shared" si="376"/>
        <v>0.57993783079895889</v>
      </c>
      <c r="DP62">
        <f t="shared" si="377"/>
        <v>0.58200969737502162</v>
      </c>
      <c r="DQ62">
        <f t="shared" si="378"/>
        <v>0.58406122618750589</v>
      </c>
      <c r="DR62">
        <f t="shared" si="379"/>
        <v>0.58609271523178874</v>
      </c>
      <c r="DS62">
        <f t="shared" si="380"/>
        <v>0.58810445670977918</v>
      </c>
      <c r="DT62">
        <f t="shared" si="381"/>
        <v>0.59009673717002853</v>
      </c>
      <c r="DU62">
        <f t="shared" si="382"/>
        <v>0.59206983764379606</v>
      </c>
      <c r="DV62">
        <f t="shared" si="383"/>
        <v>0.59402403377720114</v>
      </c>
      <c r="DW62">
        <f t="shared" si="384"/>
        <v>0.59595959595959658</v>
      </c>
      <c r="DX62">
        <f t="shared" si="385"/>
        <v>0.5978767894482877</v>
      </c>
      <c r="DY62">
        <f t="shared" si="386"/>
        <v>0.59977587448971492</v>
      </c>
      <c r="DZ62">
        <f t="shared" si="387"/>
        <v>0.60165710643722181</v>
      </c>
      <c r="EA62">
        <f t="shared" si="388"/>
        <v>0.60352073586551491</v>
      </c>
      <c r="EB62">
        <f t="shared" si="389"/>
        <v>0.60536700868192639</v>
      </c>
      <c r="EC62">
        <f t="shared" si="390"/>
        <v>0.60719616623458306</v>
      </c>
      <c r="ED62">
        <f t="shared" si="391"/>
        <v>0.60900844541757959</v>
      </c>
      <c r="EE62">
        <f t="shared" si="392"/>
        <v>0.61080407877325504</v>
      </c>
      <c r="EF62">
        <f t="shared" si="393"/>
        <v>0.61258329459166305</v>
      </c>
      <c r="EG62">
        <f t="shared" si="394"/>
        <v>0.61434631700732623</v>
      </c>
      <c r="EH62">
        <f t="shared" si="395"/>
        <v>0.61609336609336041</v>
      </c>
      <c r="EI62">
        <f t="shared" si="396"/>
        <v>0.61782465795304831</v>
      </c>
      <c r="EJ62">
        <f t="shared" si="397"/>
        <v>0.6195404048089409</v>
      </c>
      <c r="EK62">
        <f t="shared" si="398"/>
        <v>0.6212408150895482</v>
      </c>
      <c r="EL62">
        <f t="shared" si="399"/>
        <v>0.62292609351365746</v>
      </c>
      <c r="EM62">
        <f t="shared" si="400"/>
        <v>0.62459644117224644</v>
      </c>
      <c r="EN62">
        <f t="shared" si="401"/>
        <v>0.62625205560778585</v>
      </c>
      <c r="EO62">
        <f t="shared" si="402"/>
        <v>0.6278931308902671</v>
      </c>
      <c r="EP62">
        <f t="shared" si="403"/>
        <v>0.62951985768814323</v>
      </c>
      <c r="EQ62">
        <f t="shared" si="404"/>
        <v>0.63113242332949016</v>
      </c>
      <c r="ER62">
        <f t="shared" si="405"/>
        <v>0.63273101184165192</v>
      </c>
      <c r="ES62">
        <f t="shared" si="406"/>
        <v>0.63431580394065401</v>
      </c>
      <c r="ET62">
        <f t="shared" si="407"/>
        <v>0.63588697690150853</v>
      </c>
      <c r="EU62">
        <f t="shared" si="408"/>
        <v>0.63744470414708698</v>
      </c>
      <c r="EV62">
        <f t="shared" si="409"/>
        <v>0.6389891541794539</v>
      </c>
      <c r="EW62">
        <f t="shared" si="410"/>
        <v>0.64052048799646</v>
      </c>
      <c r="EX62">
        <f t="shared" si="411"/>
        <v>0.6420388530714165</v>
      </c>
      <c r="EY62">
        <f t="shared" si="412"/>
        <v>0.64354436965462747</v>
      </c>
      <c r="EZ62">
        <f t="shared" si="413"/>
        <v>0.6450371001894375</v>
      </c>
      <c r="FA62">
        <f t="shared" si="414"/>
        <v>0.64651698218215847</v>
      </c>
      <c r="FB62">
        <f t="shared" si="415"/>
        <v>0.64798368325608946</v>
      </c>
      <c r="FC62">
        <f t="shared" si="416"/>
        <v>0.64943629331181241</v>
      </c>
      <c r="FD62">
        <f t="shared" si="417"/>
        <v>0.650872681817253</v>
      </c>
      <c r="FE62">
        <f t="shared" si="418"/>
        <v>0.65228818021024126</v>
      </c>
      <c r="FF62">
        <f t="shared" si="419"/>
        <v>0.6536729345756298</v>
      </c>
      <c r="FG62">
        <f t="shared" si="420"/>
        <v>0.65500670867302047</v>
      </c>
      <c r="FH62">
        <f t="shared" si="421"/>
        <v>0.6562489670767806</v>
      </c>
      <c r="FI62">
        <f t="shared" si="422"/>
        <v>0.65732064876243212</v>
      </c>
      <c r="FJ62">
        <f t="shared" si="423"/>
        <v>0.65807247099615684</v>
      </c>
      <c r="FK62">
        <f t="shared" si="424"/>
        <v>0.65823478447641237</v>
      </c>
      <c r="FL62">
        <f t="shared" si="425"/>
        <v>0.65735274014527911</v>
      </c>
      <c r="FM62">
        <f t="shared" si="426"/>
        <v>0.65474557274544731</v>
      </c>
      <c r="FN62">
        <f t="shared" si="427"/>
        <v>0.64961185086106099</v>
      </c>
      <c r="FO62">
        <f t="shared" si="428"/>
        <v>0.64146272583620467</v>
      </c>
      <c r="FP62">
        <f t="shared" si="429"/>
        <v>0.63075993187980506</v>
      </c>
      <c r="FQ62">
        <f t="shared" si="430"/>
        <v>0.61894252876955891</v>
      </c>
      <c r="FR62">
        <f t="shared" si="431"/>
        <v>0.60746818206960196</v>
      </c>
      <c r="FS62">
        <f t="shared" si="432"/>
        <v>0.59703447866214121</v>
      </c>
      <c r="FT62">
        <f t="shared" si="433"/>
        <v>0.58769657805151621</v>
      </c>
      <c r="FU62">
        <f t="shared" si="434"/>
        <v>0.57927431991109835</v>
      </c>
      <c r="FV62">
        <f t="shared" si="435"/>
        <v>0.57157525436194256</v>
      </c>
      <c r="FW62">
        <f t="shared" si="436"/>
        <v>0.56445115137382429</v>
      </c>
      <c r="FX62">
        <f t="shared" si="437"/>
        <v>0.55779526923150491</v>
      </c>
      <c r="FY62">
        <f t="shared" si="438"/>
        <v>0.55153009204187364</v>
      </c>
      <c r="FZ62">
        <f t="shared" si="439"/>
        <v>0.54559769738805464</v>
      </c>
      <c r="GA62">
        <f t="shared" si="440"/>
        <v>0.53995351401048519</v>
      </c>
      <c r="GB62">
        <f t="shared" si="441"/>
        <v>0.53456236405565161</v>
      </c>
      <c r="GC62">
        <f t="shared" si="442"/>
        <v>0.5293958895696852</v>
      </c>
      <c r="GD62">
        <f t="shared" si="443"/>
        <v>0.52443082066410907</v>
      </c>
      <c r="GE62">
        <f t="shared" si="444"/>
        <v>0.51964777218616942</v>
      </c>
      <c r="GF62">
        <f t="shared" si="445"/>
        <v>0.51503038412382229</v>
      </c>
      <c r="GG62">
        <f t="shared" si="446"/>
        <v>0.51056469274881155</v>
      </c>
      <c r="GH62">
        <f t="shared" si="447"/>
        <v>0.50623866095577108</v>
      </c>
      <c r="GI62">
        <f t="shared" si="448"/>
        <v>0.50204182109307816</v>
      </c>
      <c r="GJ62">
        <f t="shared" si="449"/>
        <v>0.49796499896808694</v>
      </c>
      <c r="GK62">
        <f t="shared" si="450"/>
        <v>0.49400009752584956</v>
      </c>
      <c r="GL62">
        <f t="shared" si="451"/>
        <v>0.49013992512777216</v>
      </c>
      <c r="GM62">
        <f t="shared" si="452"/>
        <v>0.48637805766318015</v>
      </c>
      <c r="GN62">
        <f t="shared" si="453"/>
        <v>0.48270872667253545</v>
      </c>
      <c r="GO62">
        <f t="shared" si="454"/>
        <v>0.47912672771386017</v>
      </c>
      <c r="GP62">
        <f t="shared" si="455"/>
        <v>0.47562734465877005</v>
      </c>
      <c r="GQ62">
        <f t="shared" si="456"/>
        <v>0.4722062866515474</v>
      </c>
      <c r="GR62">
        <f t="shared" si="457"/>
        <v>0.46885963522910695</v>
      </c>
      <c r="GS62">
        <f t="shared" si="458"/>
        <v>0.46558379966713082</v>
      </c>
      <c r="GT62">
        <f t="shared" si="459"/>
        <v>0.4623754790055481</v>
      </c>
      <c r="GU62">
        <f t="shared" si="460"/>
        <v>0.45923162811484658</v>
      </c>
      <c r="GV62">
        <f t="shared" si="461"/>
        <v>0.45614940145100485</v>
      </c>
      <c r="GW62">
        <f t="shared" si="462"/>
        <v>0.45312576953629846</v>
      </c>
      <c r="GX62">
        <f t="shared" si="463"/>
        <v>0.45015398980577825</v>
      </c>
      <c r="GY62">
        <f t="shared" si="464"/>
        <v>0.44719553858798272</v>
      </c>
      <c r="GZ62">
        <f t="shared" si="465"/>
        <v>0.44399088767405631</v>
      </c>
      <c r="HA62">
        <f t="shared" si="466"/>
        <v>0.43900882402291425</v>
      </c>
      <c r="HB62">
        <f t="shared" si="467"/>
        <v>0.42634726940184137</v>
      </c>
      <c r="HC62">
        <f t="shared" si="468"/>
        <v>0.40736868717439872</v>
      </c>
      <c r="HD62">
        <f t="shared" si="469"/>
        <v>0.39651722136235845</v>
      </c>
      <c r="HE62">
        <f t="shared" si="470"/>
        <v>0.38864211024572787</v>
      </c>
      <c r="HF62">
        <f t="shared" si="471"/>
        <v>0.38196807550051692</v>
      </c>
      <c r="HG62">
        <f t="shared" si="472"/>
        <v>0.37609920119023266</v>
      </c>
      <c r="HH62">
        <f t="shared" si="473"/>
        <v>0.3708270207809804</v>
      </c>
      <c r="HI62">
        <f t="shared" si="474"/>
        <v>0.36611166697283348</v>
      </c>
      <c r="HJ62">
        <f t="shared" si="475"/>
        <v>0.35580745060423552</v>
      </c>
      <c r="HK62">
        <f t="shared" si="476"/>
        <v>0.34851185738002088</v>
      </c>
      <c r="HL62">
        <f t="shared" si="477"/>
        <v>0.34393313077884718</v>
      </c>
      <c r="HM62">
        <f t="shared" si="478"/>
        <v>0.33402991857402609</v>
      </c>
      <c r="HN62">
        <f t="shared" si="479"/>
        <v>0.34963991266997141</v>
      </c>
      <c r="HO62">
        <f t="shared" si="480"/>
        <v>0.43712057954618105</v>
      </c>
      <c r="HP62">
        <f t="shared" si="481"/>
        <v>0.39744010469929669</v>
      </c>
      <c r="HQ62">
        <f t="shared" si="482"/>
        <v>0.4448597925594534</v>
      </c>
      <c r="HR62">
        <f t="shared" si="483"/>
        <v>0.32953224289640048</v>
      </c>
      <c r="HS62">
        <f t="shared" si="484"/>
        <v>0.28805398096975293</v>
      </c>
      <c r="HT62">
        <f t="shared" si="485"/>
        <v>0.39619532271050578</v>
      </c>
      <c r="HU62">
        <f t="shared" si="486"/>
        <v>0.40159402203457811</v>
      </c>
      <c r="HV62">
        <f t="shared" si="487"/>
        <v>0.86896590469010837</v>
      </c>
      <c r="HW62">
        <f t="shared" si="488"/>
        <v>0.84071816743823591</v>
      </c>
      <c r="HX62">
        <f t="shared" si="489"/>
        <v>0.75860630097869375</v>
      </c>
      <c r="HY62">
        <f t="shared" si="490"/>
        <v>0.28180085005275024</v>
      </c>
      <c r="HZ62">
        <f t="shared" si="491"/>
        <v>0.6636530187873958</v>
      </c>
      <c r="IA62">
        <f t="shared" si="492"/>
        <v>0.88913346654917014</v>
      </c>
      <c r="IB62">
        <f t="shared" si="493"/>
        <v>0.63913165549601181</v>
      </c>
      <c r="IC62">
        <f t="shared" si="494"/>
        <v>0.64563586315702037</v>
      </c>
      <c r="ID62">
        <f t="shared" si="495"/>
        <v>0.66615994814517077</v>
      </c>
      <c r="IE62">
        <f t="shared" si="496"/>
        <v>0.53836116558243707</v>
      </c>
      <c r="IF62">
        <f t="shared" si="497"/>
        <v>0.94134312445827262</v>
      </c>
      <c r="IG62">
        <f t="shared" si="498"/>
        <v>0.9528572981269493</v>
      </c>
      <c r="IH62">
        <f t="shared" si="499"/>
        <v>0.42072550261231362</v>
      </c>
      <c r="II62">
        <f t="shared" si="500"/>
        <v>0.95703916551745982</v>
      </c>
      <c r="IJ62">
        <f t="shared" si="501"/>
        <v>0.45534659527602994</v>
      </c>
      <c r="IK62">
        <f t="shared" si="502"/>
        <v>0.52413235627211985</v>
      </c>
      <c r="IL62">
        <f t="shared" si="503"/>
        <v>0.2733473533934121</v>
      </c>
      <c r="IM62">
        <f t="shared" si="504"/>
        <v>0.1329061677422205</v>
      </c>
      <c r="IN62">
        <f t="shared" si="505"/>
        <v>0.23197206314679988</v>
      </c>
      <c r="IO62">
        <f t="shared" si="506"/>
        <v>0.49465083169776458</v>
      </c>
      <c r="IP62">
        <f t="shared" si="507"/>
        <v>0.10376960374981535</v>
      </c>
      <c r="IQ62">
        <f t="shared" si="508"/>
        <v>0.20410662045569034</v>
      </c>
      <c r="IR62">
        <f t="shared" si="509"/>
        <v>0.80943879179340339</v>
      </c>
      <c r="IS62">
        <f t="shared" si="510"/>
        <v>3.7476786748076307E-2</v>
      </c>
      <c r="IT62">
        <f t="shared" si="511"/>
        <v>0.32136732143683433</v>
      </c>
      <c r="IU62">
        <f t="shared" si="512"/>
        <v>0.99614370938318753</v>
      </c>
      <c r="IV62">
        <f t="shared" si="513"/>
        <v>0.47708935963245219</v>
      </c>
    </row>
    <row r="63" spans="1:256" x14ac:dyDescent="0.25">
      <c r="A63">
        <v>60</v>
      </c>
      <c r="B63">
        <f t="shared" si="259"/>
        <v>1.4767626559959907E-2</v>
      </c>
      <c r="C63">
        <f t="shared" si="260"/>
        <v>2.1174763174679843E-2</v>
      </c>
      <c r="D63">
        <f t="shared" si="261"/>
        <v>2.8857979834843301E-2</v>
      </c>
      <c r="E63">
        <f t="shared" si="262"/>
        <v>3.7549232113723997E-2</v>
      </c>
      <c r="F63">
        <f t="shared" si="263"/>
        <v>4.6926927510260112E-2</v>
      </c>
      <c r="G63">
        <f t="shared" si="264"/>
        <v>5.6693413201713949E-2</v>
      </c>
      <c r="H63">
        <f t="shared" si="265"/>
        <v>6.6617750044905472E-2</v>
      </c>
      <c r="I63">
        <f t="shared" si="266"/>
        <v>7.6543179181052662E-2</v>
      </c>
      <c r="J63">
        <f t="shared" si="267"/>
        <v>8.637428785803844E-2</v>
      </c>
      <c r="K63">
        <f t="shared" si="268"/>
        <v>9.6058516850911338E-2</v>
      </c>
      <c r="L63">
        <f t="shared" si="269"/>
        <v>0.10557002555196242</v>
      </c>
      <c r="M63">
        <f t="shared" si="270"/>
        <v>0.11489829222506495</v>
      </c>
      <c r="N63">
        <f t="shared" si="271"/>
        <v>0.12404100419944389</v>
      </c>
      <c r="O63">
        <f t="shared" si="272"/>
        <v>0.13299998360393739</v>
      </c>
      <c r="P63">
        <f t="shared" si="273"/>
        <v>0.14177899473383174</v>
      </c>
      <c r="Q63">
        <f t="shared" si="274"/>
        <v>0.15038262214624973</v>
      </c>
      <c r="R63">
        <f t="shared" si="275"/>
        <v>0.1588157216699054</v>
      </c>
      <c r="S63">
        <f t="shared" si="276"/>
        <v>0.16708316358974548</v>
      </c>
      <c r="T63">
        <f t="shared" si="277"/>
        <v>0.17518971895019911</v>
      </c>
      <c r="U63">
        <f t="shared" si="278"/>
        <v>0.18314001345372871</v>
      </c>
      <c r="V63">
        <f t="shared" si="279"/>
        <v>0.1909385121517938</v>
      </c>
      <c r="W63">
        <f t="shared" si="280"/>
        <v>0.19858951760401278</v>
      </c>
      <c r="X63">
        <f t="shared" si="281"/>
        <v>0.20609717361245972</v>
      </c>
      <c r="Y63">
        <f t="shared" si="282"/>
        <v>0.21346547105151495</v>
      </c>
      <c r="Z63">
        <f t="shared" si="283"/>
        <v>0.22069825431405218</v>
      </c>
      <c r="AA63">
        <f t="shared" si="284"/>
        <v>0.22779922777321424</v>
      </c>
      <c r="AB63">
        <f t="shared" si="285"/>
        <v>0.23477196203231346</v>
      </c>
      <c r="AC63">
        <f t="shared" si="286"/>
        <v>0.24161989988829333</v>
      </c>
      <c r="AD63">
        <f t="shared" si="287"/>
        <v>0.24834636199403515</v>
      </c>
      <c r="AE63">
        <f t="shared" si="288"/>
        <v>0.2549545522267222</v>
      </c>
      <c r="AF63">
        <f t="shared" si="289"/>
        <v>0.26144756277657732</v>
      </c>
      <c r="AG63">
        <f t="shared" si="290"/>
        <v>0.26782837897188644</v>
      </c>
      <c r="AH63">
        <f t="shared" si="291"/>
        <v>0.27409988385592826</v>
      </c>
      <c r="AI63">
        <f t="shared" si="292"/>
        <v>0.28026486253056998</v>
      </c>
      <c r="AJ63">
        <f t="shared" si="293"/>
        <v>0.28632600628032495</v>
      </c>
      <c r="AK63">
        <f t="shared" si="294"/>
        <v>0.2922859164897364</v>
      </c>
      <c r="AL63">
        <f t="shared" si="295"/>
        <v>0.29814710836608627</v>
      </c>
      <c r="AM63">
        <f t="shared" si="296"/>
        <v>0.30391201447863042</v>
      </c>
      <c r="AN63">
        <f t="shared" si="297"/>
        <v>0.30958298812482793</v>
      </c>
      <c r="AO63">
        <f t="shared" si="298"/>
        <v>0.31516230653335214</v>
      </c>
      <c r="AP63">
        <f t="shared" si="299"/>
        <v>0.32065217391304407</v>
      </c>
      <c r="AQ63">
        <f t="shared" si="300"/>
        <v>0.32605472435638283</v>
      </c>
      <c r="AR63">
        <f t="shared" si="301"/>
        <v>0.33137202460551007</v>
      </c>
      <c r="AS63">
        <f t="shared" si="302"/>
        <v>0.33660607668833803</v>
      </c>
      <c r="AT63">
        <f t="shared" si="303"/>
        <v>0.34175882043180683</v>
      </c>
      <c r="AU63">
        <f t="shared" si="304"/>
        <v>0.34683213585891626</v>
      </c>
      <c r="AV63">
        <f t="shared" si="305"/>
        <v>0.35182784547575902</v>
      </c>
      <c r="AW63">
        <f t="shared" si="306"/>
        <v>0.35674771645439407</v>
      </c>
      <c r="AX63">
        <f t="shared" si="307"/>
        <v>0.36159346271705889</v>
      </c>
      <c r="AY63">
        <f t="shared" si="308"/>
        <v>0.36636674692687932</v>
      </c>
      <c r="AZ63">
        <f t="shared" si="309"/>
        <v>0.3710691823899378</v>
      </c>
      <c r="BA63">
        <f t="shared" si="310"/>
        <v>0.37570233487326815</v>
      </c>
      <c r="BB63">
        <f t="shared" si="311"/>
        <v>0.38026772434308442</v>
      </c>
      <c r="BC63">
        <f t="shared" si="312"/>
        <v>0.38476682662729228</v>
      </c>
      <c r="BD63">
        <f t="shared" si="313"/>
        <v>0.38920107500610862</v>
      </c>
      <c r="BE63">
        <f t="shared" si="314"/>
        <v>0.39357186173438502</v>
      </c>
      <c r="BF63">
        <f t="shared" si="315"/>
        <v>0.39788053949903723</v>
      </c>
      <c r="BG63">
        <f t="shared" si="316"/>
        <v>0.40212842281478001</v>
      </c>
      <c r="BH63">
        <f t="shared" si="317"/>
        <v>0.40631678936119753</v>
      </c>
      <c r="BI63">
        <f t="shared" si="318"/>
        <v>0.41044688126400258</v>
      </c>
      <c r="BJ63">
        <f t="shared" si="319"/>
        <v>0.41451990632318569</v>
      </c>
      <c r="BK63">
        <f t="shared" si="320"/>
        <v>0.41853703919060425</v>
      </c>
      <c r="BL63">
        <f t="shared" si="321"/>
        <v>0.42249942249942313</v>
      </c>
      <c r="BM63">
        <f t="shared" si="322"/>
        <v>0.4264081679476891</v>
      </c>
      <c r="BN63">
        <f t="shared" si="323"/>
        <v>0.43026435733819579</v>
      </c>
      <c r="BO63">
        <f t="shared" si="324"/>
        <v>0.43406904357668435</v>
      </c>
      <c r="BP63">
        <f t="shared" si="325"/>
        <v>0.43782325163031321</v>
      </c>
      <c r="BQ63">
        <f t="shared" si="326"/>
        <v>0.44152797944823036</v>
      </c>
      <c r="BR63">
        <f t="shared" si="327"/>
        <v>0.44518419884598381</v>
      </c>
      <c r="BS63">
        <f t="shared" si="328"/>
        <v>0.44879285635541905</v>
      </c>
      <c r="BT63">
        <f t="shared" si="329"/>
        <v>0.45235487404162161</v>
      </c>
      <c r="BU63">
        <f t="shared" si="330"/>
        <v>0.45587115028838893</v>
      </c>
      <c r="BV63">
        <f t="shared" si="331"/>
        <v>0.45934256055363387</v>
      </c>
      <c r="BW63">
        <f t="shared" si="332"/>
        <v>0.46276995809605748</v>
      </c>
      <c r="BX63">
        <f t="shared" si="333"/>
        <v>0.46615417467435483</v>
      </c>
      <c r="BY63">
        <f t="shared" si="334"/>
        <v>0.46949602122015988</v>
      </c>
      <c r="BZ63">
        <f t="shared" si="335"/>
        <v>0.47279628848587157</v>
      </c>
      <c r="CA63">
        <f t="shared" si="336"/>
        <v>0.47605574766844877</v>
      </c>
      <c r="CB63">
        <f t="shared" si="337"/>
        <v>0.4792751510102069</v>
      </c>
      <c r="CC63">
        <f t="shared" si="338"/>
        <v>0.48245523237760135</v>
      </c>
      <c r="CD63">
        <f t="shared" si="339"/>
        <v>0.48559670781893077</v>
      </c>
      <c r="CE63">
        <f t="shared" si="340"/>
        <v>0.48870027610185163</v>
      </c>
      <c r="CF63">
        <f t="shared" si="341"/>
        <v>0.49176661923155185</v>
      </c>
      <c r="CG63">
        <f t="shared" si="342"/>
        <v>0.49479640295038974</v>
      </c>
      <c r="CH63">
        <f t="shared" si="343"/>
        <v>0.49779027721976771</v>
      </c>
      <c r="CI63">
        <f t="shared" si="344"/>
        <v>0.50074887668497325</v>
      </c>
      <c r="CJ63">
        <f t="shared" si="345"/>
        <v>0.5036728211236855</v>
      </c>
      <c r="CK63">
        <f t="shared" si="346"/>
        <v>0.50656271587881252</v>
      </c>
      <c r="CL63">
        <f t="shared" si="347"/>
        <v>0.50941915227629575</v>
      </c>
      <c r="CM63">
        <f t="shared" si="348"/>
        <v>0.5122427080284857</v>
      </c>
      <c r="CN63">
        <f t="shared" si="349"/>
        <v>0.51503394762366705</v>
      </c>
      <c r="CO63">
        <f t="shared" si="350"/>
        <v>0.51779342270228634</v>
      </c>
      <c r="CP63">
        <f t="shared" si="351"/>
        <v>0.52052167242040737</v>
      </c>
      <c r="CQ63">
        <f t="shared" si="352"/>
        <v>0.52321922380089703</v>
      </c>
      <c r="CR63">
        <f t="shared" si="353"/>
        <v>0.52588659207282451</v>
      </c>
      <c r="CS63">
        <f t="shared" si="354"/>
        <v>0.52852428099952919</v>
      </c>
      <c r="CT63">
        <f t="shared" si="355"/>
        <v>0.53113278319579971</v>
      </c>
      <c r="CU63">
        <f t="shared" si="356"/>
        <v>0.53371258043458059</v>
      </c>
      <c r="CV63">
        <f t="shared" si="357"/>
        <v>0.53626414394361044</v>
      </c>
      <c r="CW63">
        <f t="shared" si="358"/>
        <v>0.53878793469237218</v>
      </c>
      <c r="CX63">
        <f t="shared" si="359"/>
        <v>0.54128440366972552</v>
      </c>
      <c r="CY63">
        <f t="shared" si="360"/>
        <v>0.54375399215256937</v>
      </c>
      <c r="CZ63">
        <f t="shared" si="361"/>
        <v>0.54619713196587472</v>
      </c>
      <c r="DA63">
        <f t="shared" si="362"/>
        <v>0.54861424573440531</v>
      </c>
      <c r="DB63">
        <f t="shared" si="363"/>
        <v>0.55100574712643746</v>
      </c>
      <c r="DC63">
        <f t="shared" si="364"/>
        <v>0.55337204108977289</v>
      </c>
      <c r="DD63">
        <f t="shared" si="365"/>
        <v>0.5557135240803277</v>
      </c>
      <c r="DE63">
        <f t="shared" si="366"/>
        <v>0.55803058428356822</v>
      </c>
      <c r="DF63">
        <f t="shared" si="367"/>
        <v>0.5603236018290545</v>
      </c>
      <c r="DG63">
        <f t="shared" si="368"/>
        <v>0.56259294899833845</v>
      </c>
      <c r="DH63">
        <f t="shared" si="369"/>
        <v>0.56483899042645846</v>
      </c>
      <c r="DI63">
        <f t="shared" si="370"/>
        <v>0.56706208329725583</v>
      </c>
      <c r="DJ63">
        <f t="shared" si="371"/>
        <v>0.56926257753273668</v>
      </c>
      <c r="DK63">
        <f t="shared" si="372"/>
        <v>0.57144081597668706</v>
      </c>
      <c r="DL63">
        <f t="shared" si="373"/>
        <v>0.57359713457274497</v>
      </c>
      <c r="DM63">
        <f t="shared" si="374"/>
        <v>0.57573186253712416</v>
      </c>
      <c r="DN63">
        <f t="shared" si="375"/>
        <v>0.57784532252617415</v>
      </c>
      <c r="DO63">
        <f t="shared" si="376"/>
        <v>0.579937830798959</v>
      </c>
      <c r="DP63">
        <f t="shared" si="377"/>
        <v>0.58200969737502151</v>
      </c>
      <c r="DQ63">
        <f t="shared" si="378"/>
        <v>0.58406122618750589</v>
      </c>
      <c r="DR63">
        <f t="shared" si="379"/>
        <v>0.58609271523178874</v>
      </c>
      <c r="DS63">
        <f t="shared" si="380"/>
        <v>0.58810445670977896</v>
      </c>
      <c r="DT63">
        <f t="shared" si="381"/>
        <v>0.59009673717002853</v>
      </c>
      <c r="DU63">
        <f t="shared" si="382"/>
        <v>0.59206983764379606</v>
      </c>
      <c r="DV63">
        <f t="shared" si="383"/>
        <v>0.59402403377720103</v>
      </c>
      <c r="DW63">
        <f t="shared" si="384"/>
        <v>0.59595959595959658</v>
      </c>
      <c r="DX63">
        <f t="shared" si="385"/>
        <v>0.59787678944828759</v>
      </c>
      <c r="DY63">
        <f t="shared" si="386"/>
        <v>0.59977587448971492</v>
      </c>
      <c r="DZ63">
        <f t="shared" si="387"/>
        <v>0.60165710643722181</v>
      </c>
      <c r="EA63">
        <f t="shared" si="388"/>
        <v>0.60352073586551491</v>
      </c>
      <c r="EB63">
        <f t="shared" si="389"/>
        <v>0.6053670086819265</v>
      </c>
      <c r="EC63">
        <f t="shared" si="390"/>
        <v>0.60719616623458306</v>
      </c>
      <c r="ED63">
        <f t="shared" si="391"/>
        <v>0.60900844541757959</v>
      </c>
      <c r="EE63">
        <f t="shared" si="392"/>
        <v>0.61080407877325515</v>
      </c>
      <c r="EF63">
        <f t="shared" si="393"/>
        <v>0.61258329459166361</v>
      </c>
      <c r="EG63">
        <f t="shared" si="394"/>
        <v>0.61434631700732911</v>
      </c>
      <c r="EH63">
        <f t="shared" si="395"/>
        <v>0.61609336609337062</v>
      </c>
      <c r="EI63">
        <f t="shared" si="396"/>
        <v>0.61782465795308261</v>
      </c>
      <c r="EJ63">
        <f t="shared" si="397"/>
        <v>0.61954040480905337</v>
      </c>
      <c r="EK63">
        <f t="shared" si="398"/>
        <v>0.62124081508990636</v>
      </c>
      <c r="EL63">
        <f t="shared" si="399"/>
        <v>0.62292609351476758</v>
      </c>
      <c r="EM63">
        <f t="shared" si="400"/>
        <v>0.62459644117560154</v>
      </c>
      <c r="EN63">
        <f t="shared" si="401"/>
        <v>0.62625205561768682</v>
      </c>
      <c r="EO63">
        <f t="shared" si="402"/>
        <v>0.62789313091883492</v>
      </c>
      <c r="EP63">
        <f t="shared" si="403"/>
        <v>0.62951985776882602</v>
      </c>
      <c r="EQ63">
        <f t="shared" si="404"/>
        <v>0.63113242355275578</v>
      </c>
      <c r="ER63">
        <f t="shared" si="405"/>
        <v>0.63273101244752472</v>
      </c>
      <c r="ES63">
        <f t="shared" si="406"/>
        <v>0.63431580555428324</v>
      </c>
      <c r="ET63">
        <f t="shared" si="407"/>
        <v>0.63588698112233466</v>
      </c>
      <c r="EU63">
        <f t="shared" si="408"/>
        <v>0.63744471499735611</v>
      </c>
      <c r="EV63">
        <f t="shared" si="409"/>
        <v>0.63898918160673068</v>
      </c>
      <c r="EW63">
        <f t="shared" si="410"/>
        <v>0.64052055620641513</v>
      </c>
      <c r="EX63">
        <f t="shared" si="411"/>
        <v>0.64203902003984326</v>
      </c>
      <c r="EY63">
        <f t="shared" si="412"/>
        <v>0.64354477210855543</v>
      </c>
      <c r="EZ63">
        <f t="shared" si="413"/>
        <v>0.64503805571277117</v>
      </c>
      <c r="FA63">
        <f t="shared" si="414"/>
        <v>0.64651921745428853</v>
      </c>
      <c r="FB63">
        <f t="shared" si="415"/>
        <v>0.64798883641508354</v>
      </c>
      <c r="FC63">
        <f t="shared" si="416"/>
        <v>0.64944800245252232</v>
      </c>
      <c r="FD63">
        <f t="shared" si="417"/>
        <v>0.6508989056095108</v>
      </c>
      <c r="FE63">
        <f t="shared" si="418"/>
        <v>0.65234606170593068</v>
      </c>
      <c r="FF63">
        <f t="shared" si="419"/>
        <v>0.65379880906870536</v>
      </c>
      <c r="FG63">
        <f t="shared" si="420"/>
        <v>0.6552762741883843</v>
      </c>
      <c r="FH63">
        <f t="shared" si="421"/>
        <v>0.65681695545290897</v>
      </c>
      <c r="FI63">
        <f t="shared" si="422"/>
        <v>0.65849647406687428</v>
      </c>
      <c r="FJ63">
        <f t="shared" si="423"/>
        <v>0.66045843325393527</v>
      </c>
      <c r="FK63">
        <f t="shared" si="424"/>
        <v>0.66296228603708085</v>
      </c>
      <c r="FL63">
        <f t="shared" si="425"/>
        <v>0.66644045276136454</v>
      </c>
      <c r="FM63">
        <f t="shared" si="426"/>
        <v>0.67151544120021056</v>
      </c>
      <c r="FN63">
        <f t="shared" si="427"/>
        <v>0.67884283546994229</v>
      </c>
      <c r="FO63">
        <f t="shared" si="428"/>
        <v>0.68863095947321951</v>
      </c>
      <c r="FP63">
        <f t="shared" si="429"/>
        <v>0.70010293168565629</v>
      </c>
      <c r="FQ63">
        <f t="shared" si="430"/>
        <v>0.71175620216203761</v>
      </c>
      <c r="FR63">
        <f t="shared" si="431"/>
        <v>0.72240990698730856</v>
      </c>
      <c r="FS63">
        <f t="shared" si="432"/>
        <v>0.7317131202842625</v>
      </c>
      <c r="FT63">
        <f t="shared" si="433"/>
        <v>0.7398187858967008</v>
      </c>
      <c r="FU63">
        <f t="shared" si="434"/>
        <v>0.74698825945107106</v>
      </c>
      <c r="FV63">
        <f t="shared" si="435"/>
        <v>0.75343750118063124</v>
      </c>
      <c r="FW63">
        <f t="shared" si="436"/>
        <v>0.75932010720883836</v>
      </c>
      <c r="FX63">
        <f t="shared" si="437"/>
        <v>0.76474375513156256</v>
      </c>
      <c r="FY63">
        <f t="shared" si="438"/>
        <v>0.76978601852917783</v>
      </c>
      <c r="FZ63">
        <f t="shared" si="439"/>
        <v>0.77450473537784414</v>
      </c>
      <c r="GA63">
        <f t="shared" si="440"/>
        <v>0.77894437488497681</v>
      </c>
      <c r="GB63">
        <f t="shared" si="441"/>
        <v>0.78314001235810982</v>
      </c>
      <c r="GC63">
        <f t="shared" si="442"/>
        <v>0.78711990456844139</v>
      </c>
      <c r="GD63">
        <f t="shared" si="443"/>
        <v>0.79090722171732319</v>
      </c>
      <c r="GE63">
        <f t="shared" si="444"/>
        <v>0.79452125074816871</v>
      </c>
      <c r="GF63">
        <f t="shared" si="445"/>
        <v>0.7979782549146146</v>
      </c>
      <c r="GG63">
        <f t="shared" si="446"/>
        <v>0.80129210261075878</v>
      </c>
      <c r="GH63">
        <f t="shared" si="447"/>
        <v>0.80447473700594851</v>
      </c>
      <c r="GI63">
        <f t="shared" si="448"/>
        <v>0.80753653318838992</v>
      </c>
      <c r="GJ63">
        <f t="shared" si="449"/>
        <v>0.81048657413493541</v>
      </c>
      <c r="GK63">
        <f t="shared" si="450"/>
        <v>0.81333286700792584</v>
      </c>
      <c r="GL63">
        <f t="shared" si="451"/>
        <v>0.81608251485262906</v>
      </c>
      <c r="GM63">
        <f t="shared" si="452"/>
        <v>0.81874185446228465</v>
      </c>
      <c r="GN63">
        <f t="shared" si="453"/>
        <v>0.82131656823200039</v>
      </c>
      <c r="GO63">
        <f t="shared" si="454"/>
        <v>0.82381177576993214</v>
      </c>
      <c r="GP63">
        <f t="shared" si="455"/>
        <v>0.82623210957933646</v>
      </c>
      <c r="GQ63">
        <f t="shared" si="456"/>
        <v>0.82858177807806321</v>
      </c>
      <c r="GR63">
        <f t="shared" si="457"/>
        <v>0.83086461845801185</v>
      </c>
      <c r="GS63">
        <f t="shared" si="458"/>
        <v>0.8330841413227934</v>
      </c>
      <c r="GT63">
        <f t="shared" si="459"/>
        <v>0.83524356861099347</v>
      </c>
      <c r="GU63">
        <f t="shared" si="460"/>
        <v>0.83734586559915869</v>
      </c>
      <c r="GV63">
        <f t="shared" si="461"/>
        <v>0.83939376017333123</v>
      </c>
      <c r="GW63">
        <f t="shared" si="462"/>
        <v>0.84138964925269855</v>
      </c>
      <c r="GX63">
        <f t="shared" si="463"/>
        <v>0.84333438661216886</v>
      </c>
      <c r="GY63">
        <f t="shared" si="464"/>
        <v>0.84521676419520153</v>
      </c>
      <c r="GZ63">
        <f t="shared" si="465"/>
        <v>0.84693750950752789</v>
      </c>
      <c r="HA63">
        <f t="shared" si="466"/>
        <v>0.84784379119686604</v>
      </c>
      <c r="HB63">
        <f t="shared" si="467"/>
        <v>0.84486083091146469</v>
      </c>
      <c r="HC63">
        <f t="shared" si="468"/>
        <v>0.8368080625266352</v>
      </c>
      <c r="HD63">
        <f t="shared" si="469"/>
        <v>0.83225519191945718</v>
      </c>
      <c r="HE63">
        <f t="shared" si="470"/>
        <v>0.82917445727519279</v>
      </c>
      <c r="HF63">
        <f t="shared" si="471"/>
        <v>0.82661733633999912</v>
      </c>
      <c r="HG63">
        <f t="shared" si="472"/>
        <v>0.82441436332358475</v>
      </c>
      <c r="HH63">
        <f t="shared" si="473"/>
        <v>0.82247971644317108</v>
      </c>
      <c r="HI63">
        <f t="shared" si="474"/>
        <v>0.82084543480555527</v>
      </c>
      <c r="HJ63">
        <f t="shared" si="475"/>
        <v>0.81341515567012568</v>
      </c>
      <c r="HK63">
        <f t="shared" si="476"/>
        <v>0.80843901062374302</v>
      </c>
      <c r="HL63">
        <f t="shared" si="477"/>
        <v>0.80608752594107935</v>
      </c>
      <c r="HM63">
        <f t="shared" si="478"/>
        <v>0.79731938333051267</v>
      </c>
      <c r="HN63">
        <f t="shared" si="479"/>
        <v>0.81770107152063154</v>
      </c>
      <c r="HO63">
        <f t="shared" si="480"/>
        <v>0.88768540273238306</v>
      </c>
      <c r="HP63">
        <f t="shared" si="481"/>
        <v>0.86682712112364113</v>
      </c>
      <c r="HQ63">
        <f t="shared" si="482"/>
        <v>0.89680893719052557</v>
      </c>
      <c r="HR63">
        <f t="shared" si="483"/>
        <v>0.80493131776869176</v>
      </c>
      <c r="HS63">
        <f t="shared" si="484"/>
        <v>0.74956332473797782</v>
      </c>
      <c r="HT63">
        <f t="shared" si="485"/>
        <v>0.87718872284555272</v>
      </c>
      <c r="HU63">
        <f t="shared" si="486"/>
        <v>0.8840274069135623</v>
      </c>
      <c r="HV63">
        <f t="shared" si="487"/>
        <v>0.42020430040468576</v>
      </c>
      <c r="HW63">
        <f t="shared" si="488"/>
        <v>0.49576578688369349</v>
      </c>
      <c r="HX63">
        <f t="shared" si="489"/>
        <v>0.68011800898355279</v>
      </c>
      <c r="HY63">
        <f t="shared" si="490"/>
        <v>0.75406142413933008</v>
      </c>
      <c r="HZ63">
        <f t="shared" si="491"/>
        <v>0.83429843605756981</v>
      </c>
      <c r="IA63">
        <f t="shared" si="492"/>
        <v>0.36959764945572093</v>
      </c>
      <c r="IB63">
        <f t="shared" si="493"/>
        <v>0.86749212882933946</v>
      </c>
      <c r="IC63">
        <f t="shared" si="494"/>
        <v>0.86322540710275053</v>
      </c>
      <c r="ID63">
        <f t="shared" si="495"/>
        <v>0.8417049709542872</v>
      </c>
      <c r="IE63">
        <f t="shared" si="496"/>
        <v>0.94356300307428242</v>
      </c>
      <c r="IF63">
        <f t="shared" si="497"/>
        <v>0.21028555314550187</v>
      </c>
      <c r="IG63">
        <f t="shared" si="498"/>
        <v>0.17160440603017574</v>
      </c>
      <c r="IH63">
        <f t="shared" si="499"/>
        <v>0.93391800317298057</v>
      </c>
      <c r="II63">
        <f t="shared" si="500"/>
        <v>0.15803861030761535</v>
      </c>
      <c r="IJ63">
        <f t="shared" si="501"/>
        <v>0.95621221678054846</v>
      </c>
      <c r="IK63">
        <f t="shared" si="502"/>
        <v>0.9645977398671356</v>
      </c>
      <c r="IL63">
        <f t="shared" si="503"/>
        <v>0.7705199789483419</v>
      </c>
      <c r="IM63">
        <f t="shared" si="504"/>
        <v>0.44840708237649551</v>
      </c>
      <c r="IN63">
        <f t="shared" si="505"/>
        <v>0.69532684862843308</v>
      </c>
      <c r="IO63">
        <f t="shared" si="506"/>
        <v>0.97853798919546964</v>
      </c>
      <c r="IP63">
        <f t="shared" si="507"/>
        <v>0.36516098393045315</v>
      </c>
      <c r="IQ63">
        <f t="shared" si="508"/>
        <v>0.63974920049658368</v>
      </c>
      <c r="IR63">
        <f t="shared" si="509"/>
        <v>0.60927815482708436</v>
      </c>
      <c r="IS63">
        <f t="shared" si="510"/>
        <v>0.14291114782330336</v>
      </c>
      <c r="IT63">
        <f t="shared" si="511"/>
        <v>0.86660387893105395</v>
      </c>
      <c r="IU63">
        <f t="shared" si="512"/>
        <v>1.5309593831228095E-2</v>
      </c>
      <c r="IV63">
        <f t="shared" si="513"/>
        <v>0.99720187994463549</v>
      </c>
    </row>
    <row r="64" spans="1:256" x14ac:dyDescent="0.25">
      <c r="A64">
        <v>61</v>
      </c>
      <c r="B64">
        <f t="shared" si="259"/>
        <v>1.4549543765745474E-2</v>
      </c>
      <c r="C64">
        <f t="shared" si="260"/>
        <v>2.0970964011610346E-2</v>
      </c>
      <c r="D64">
        <f t="shared" si="261"/>
        <v>2.8686591479993886E-2</v>
      </c>
      <c r="E64">
        <f t="shared" si="262"/>
        <v>3.7418618051155011E-2</v>
      </c>
      <c r="F64">
        <f t="shared" si="263"/>
        <v>4.6835801119185075E-2</v>
      </c>
      <c r="G64">
        <f t="shared" si="264"/>
        <v>5.6634547037227652E-2</v>
      </c>
      <c r="H64">
        <f t="shared" si="265"/>
        <v>6.658215706386926E-2</v>
      </c>
      <c r="I64">
        <f t="shared" si="266"/>
        <v>7.6522845808407708E-2</v>
      </c>
      <c r="J64">
        <f t="shared" si="267"/>
        <v>8.6363230167132377E-2</v>
      </c>
      <c r="K64">
        <f t="shared" si="268"/>
        <v>9.6052759935232143E-2</v>
      </c>
      <c r="L64">
        <f t="shared" si="269"/>
        <v>0.10556714469723706</v>
      </c>
      <c r="M64">
        <f t="shared" si="270"/>
        <v>0.1148969030408425</v>
      </c>
      <c r="N64">
        <f t="shared" si="271"/>
        <v>0.12404035789692934</v>
      </c>
      <c r="O64">
        <f t="shared" si="272"/>
        <v>0.1329996935191653</v>
      </c>
      <c r="P64">
        <f t="shared" si="273"/>
        <v>0.14177886930707892</v>
      </c>
      <c r="Q64">
        <f t="shared" si="274"/>
        <v>0.15038257007384032</v>
      </c>
      <c r="R64">
        <f t="shared" si="275"/>
        <v>0.15881570103637893</v>
      </c>
      <c r="S64">
        <f t="shared" si="276"/>
        <v>0.16708315586952621</v>
      </c>
      <c r="T64">
        <f t="shared" si="277"/>
        <v>0.17518971627764127</v>
      </c>
      <c r="U64">
        <f t="shared" si="278"/>
        <v>0.18314001263508295</v>
      </c>
      <c r="V64">
        <f t="shared" si="279"/>
        <v>0.19093851195710973</v>
      </c>
      <c r="W64">
        <f t="shared" si="280"/>
        <v>0.19858951759084895</v>
      </c>
      <c r="X64">
        <f t="shared" si="281"/>
        <v>0.20609717363672689</v>
      </c>
      <c r="Y64">
        <f t="shared" si="282"/>
        <v>0.21346547107395114</v>
      </c>
      <c r="Z64">
        <f t="shared" si="283"/>
        <v>0.22069825432822296</v>
      </c>
      <c r="AA64">
        <f t="shared" si="284"/>
        <v>0.22779922778088835</v>
      </c>
      <c r="AB64">
        <f t="shared" si="285"/>
        <v>0.23477196203611056</v>
      </c>
      <c r="AC64">
        <f t="shared" si="286"/>
        <v>0.24161989989005642</v>
      </c>
      <c r="AD64">
        <f t="shared" si="287"/>
        <v>0.24834636199481405</v>
      </c>
      <c r="AE64">
        <f t="shared" si="288"/>
        <v>0.2549545522270521</v>
      </c>
      <c r="AF64">
        <f t="shared" si="289"/>
        <v>0.26144756277671199</v>
      </c>
      <c r="AG64">
        <f t="shared" si="290"/>
        <v>0.26782837897193951</v>
      </c>
      <c r="AH64">
        <f t="shared" si="291"/>
        <v>0.27409988385594852</v>
      </c>
      <c r="AI64">
        <f t="shared" si="292"/>
        <v>0.28026486253057753</v>
      </c>
      <c r="AJ64">
        <f t="shared" si="293"/>
        <v>0.28632600628032762</v>
      </c>
      <c r="AK64">
        <f t="shared" si="294"/>
        <v>0.29228591648973734</v>
      </c>
      <c r="AL64">
        <f t="shared" si="295"/>
        <v>0.2981471083660866</v>
      </c>
      <c r="AM64">
        <f t="shared" si="296"/>
        <v>0.30391201447863053</v>
      </c>
      <c r="AN64">
        <f t="shared" si="297"/>
        <v>0.30958298812482793</v>
      </c>
      <c r="AO64">
        <f t="shared" si="298"/>
        <v>0.31516230653335214</v>
      </c>
      <c r="AP64">
        <f t="shared" si="299"/>
        <v>0.32065217391304407</v>
      </c>
      <c r="AQ64">
        <f t="shared" si="300"/>
        <v>0.32605472435638283</v>
      </c>
      <c r="AR64">
        <f t="shared" si="301"/>
        <v>0.33137202460551007</v>
      </c>
      <c r="AS64">
        <f t="shared" si="302"/>
        <v>0.33660607668833803</v>
      </c>
      <c r="AT64">
        <f t="shared" si="303"/>
        <v>0.34175882043180683</v>
      </c>
      <c r="AU64">
        <f t="shared" si="304"/>
        <v>0.34683213585891626</v>
      </c>
      <c r="AV64">
        <f t="shared" si="305"/>
        <v>0.35182784547575896</v>
      </c>
      <c r="AW64">
        <f t="shared" si="306"/>
        <v>0.35674771645439401</v>
      </c>
      <c r="AX64">
        <f t="shared" si="307"/>
        <v>0.36159346271705883</v>
      </c>
      <c r="AY64">
        <f t="shared" si="308"/>
        <v>0.36636674692687932</v>
      </c>
      <c r="AZ64">
        <f t="shared" si="309"/>
        <v>0.3710691823899378</v>
      </c>
      <c r="BA64">
        <f t="shared" si="310"/>
        <v>0.37570233487326815</v>
      </c>
      <c r="BB64">
        <f t="shared" si="311"/>
        <v>0.38026772434308442</v>
      </c>
      <c r="BC64">
        <f t="shared" si="312"/>
        <v>0.38476682662729228</v>
      </c>
      <c r="BD64">
        <f t="shared" si="313"/>
        <v>0.38920107500610868</v>
      </c>
      <c r="BE64">
        <f t="shared" si="314"/>
        <v>0.39357186173438502</v>
      </c>
      <c r="BF64">
        <f t="shared" si="315"/>
        <v>0.39788053949903723</v>
      </c>
      <c r="BG64">
        <f t="shared" si="316"/>
        <v>0.40212842281478001</v>
      </c>
      <c r="BH64">
        <f t="shared" si="317"/>
        <v>0.40631678936119753</v>
      </c>
      <c r="BI64">
        <f t="shared" si="318"/>
        <v>0.41044688126400258</v>
      </c>
      <c r="BJ64">
        <f t="shared" si="319"/>
        <v>0.41451990632318569</v>
      </c>
      <c r="BK64">
        <f t="shared" si="320"/>
        <v>0.4185370391906042</v>
      </c>
      <c r="BL64">
        <f t="shared" si="321"/>
        <v>0.42249942249942313</v>
      </c>
      <c r="BM64">
        <f t="shared" si="322"/>
        <v>0.4264081679476891</v>
      </c>
      <c r="BN64">
        <f t="shared" si="323"/>
        <v>0.43026435733819579</v>
      </c>
      <c r="BO64">
        <f t="shared" si="324"/>
        <v>0.43406904357668435</v>
      </c>
      <c r="BP64">
        <f t="shared" si="325"/>
        <v>0.43782325163031321</v>
      </c>
      <c r="BQ64">
        <f t="shared" si="326"/>
        <v>0.44152797944823036</v>
      </c>
      <c r="BR64">
        <f t="shared" si="327"/>
        <v>0.44518419884598381</v>
      </c>
      <c r="BS64">
        <f t="shared" si="328"/>
        <v>0.44879285635541899</v>
      </c>
      <c r="BT64">
        <f t="shared" si="329"/>
        <v>0.45235487404162161</v>
      </c>
      <c r="BU64">
        <f t="shared" si="330"/>
        <v>0.45587115028838893</v>
      </c>
      <c r="BV64">
        <f t="shared" si="331"/>
        <v>0.45934256055363387</v>
      </c>
      <c r="BW64">
        <f t="shared" si="332"/>
        <v>0.46276995809605742</v>
      </c>
      <c r="BX64">
        <f t="shared" si="333"/>
        <v>0.46615417467435477</v>
      </c>
      <c r="BY64">
        <f t="shared" si="334"/>
        <v>0.46949602122015988</v>
      </c>
      <c r="BZ64">
        <f t="shared" si="335"/>
        <v>0.47279628848587157</v>
      </c>
      <c r="CA64">
        <f t="shared" si="336"/>
        <v>0.47605574766844871</v>
      </c>
      <c r="CB64">
        <f t="shared" si="337"/>
        <v>0.4792751510102069</v>
      </c>
      <c r="CC64">
        <f t="shared" si="338"/>
        <v>0.48245523237760135</v>
      </c>
      <c r="CD64">
        <f t="shared" si="339"/>
        <v>0.48559670781893083</v>
      </c>
      <c r="CE64">
        <f t="shared" si="340"/>
        <v>0.48870027610185163</v>
      </c>
      <c r="CF64">
        <f t="shared" si="341"/>
        <v>0.49176661923155185</v>
      </c>
      <c r="CG64">
        <f t="shared" si="342"/>
        <v>0.49479640295038974</v>
      </c>
      <c r="CH64">
        <f t="shared" si="343"/>
        <v>0.49779027721976765</v>
      </c>
      <c r="CI64">
        <f t="shared" si="344"/>
        <v>0.50074887668497325</v>
      </c>
      <c r="CJ64">
        <f t="shared" si="345"/>
        <v>0.5036728211236855</v>
      </c>
      <c r="CK64">
        <f t="shared" si="346"/>
        <v>0.50656271587881252</v>
      </c>
      <c r="CL64">
        <f t="shared" si="347"/>
        <v>0.50941915227629575</v>
      </c>
      <c r="CM64">
        <f t="shared" si="348"/>
        <v>0.5122427080284857</v>
      </c>
      <c r="CN64">
        <f t="shared" si="349"/>
        <v>0.51503394762366705</v>
      </c>
      <c r="CO64">
        <f t="shared" si="350"/>
        <v>0.51779342270228634</v>
      </c>
      <c r="CP64">
        <f t="shared" si="351"/>
        <v>0.52052167242040737</v>
      </c>
      <c r="CQ64">
        <f t="shared" si="352"/>
        <v>0.52321922380089703</v>
      </c>
      <c r="CR64">
        <f t="shared" si="353"/>
        <v>0.52588659207282451</v>
      </c>
      <c r="CS64">
        <f t="shared" si="354"/>
        <v>0.52852428099952919</v>
      </c>
      <c r="CT64">
        <f t="shared" si="355"/>
        <v>0.53113278319579971</v>
      </c>
      <c r="CU64">
        <f t="shared" si="356"/>
        <v>0.53371258043458059</v>
      </c>
      <c r="CV64">
        <f t="shared" si="357"/>
        <v>0.53626414394361033</v>
      </c>
      <c r="CW64">
        <f t="shared" si="358"/>
        <v>0.53878793469237218</v>
      </c>
      <c r="CX64">
        <f t="shared" si="359"/>
        <v>0.54128440366972552</v>
      </c>
      <c r="CY64">
        <f t="shared" si="360"/>
        <v>0.54375399215256937</v>
      </c>
      <c r="CZ64">
        <f t="shared" si="361"/>
        <v>0.54619713196587472</v>
      </c>
      <c r="DA64">
        <f t="shared" si="362"/>
        <v>0.54861424573440531</v>
      </c>
      <c r="DB64">
        <f t="shared" si="363"/>
        <v>0.55100574712643746</v>
      </c>
      <c r="DC64">
        <f t="shared" si="364"/>
        <v>0.55337204108977289</v>
      </c>
      <c r="DD64">
        <f t="shared" si="365"/>
        <v>0.5557135240803277</v>
      </c>
      <c r="DE64">
        <f t="shared" si="366"/>
        <v>0.55803058428356833</v>
      </c>
      <c r="DF64">
        <f t="shared" si="367"/>
        <v>0.5603236018290545</v>
      </c>
      <c r="DG64">
        <f t="shared" si="368"/>
        <v>0.56259294899833856</v>
      </c>
      <c r="DH64">
        <f t="shared" si="369"/>
        <v>0.56483899042645846</v>
      </c>
      <c r="DI64">
        <f t="shared" si="370"/>
        <v>0.56706208329725594</v>
      </c>
      <c r="DJ64">
        <f t="shared" si="371"/>
        <v>0.56926257753273679</v>
      </c>
      <c r="DK64">
        <f t="shared" si="372"/>
        <v>0.57144081597668706</v>
      </c>
      <c r="DL64">
        <f t="shared" si="373"/>
        <v>0.57359713457274508</v>
      </c>
      <c r="DM64">
        <f t="shared" si="374"/>
        <v>0.57573186253712416</v>
      </c>
      <c r="DN64">
        <f t="shared" si="375"/>
        <v>0.57784532252617438</v>
      </c>
      <c r="DO64">
        <f t="shared" si="376"/>
        <v>0.57993783079895889</v>
      </c>
      <c r="DP64">
        <f t="shared" si="377"/>
        <v>0.58200969737502162</v>
      </c>
      <c r="DQ64">
        <f t="shared" si="378"/>
        <v>0.58406122618750589</v>
      </c>
      <c r="DR64">
        <f t="shared" si="379"/>
        <v>0.58609271523178874</v>
      </c>
      <c r="DS64">
        <f t="shared" si="380"/>
        <v>0.58810445670977918</v>
      </c>
      <c r="DT64">
        <f t="shared" si="381"/>
        <v>0.59009673717002853</v>
      </c>
      <c r="DU64">
        <f t="shared" si="382"/>
        <v>0.59206983764379606</v>
      </c>
      <c r="DV64">
        <f t="shared" si="383"/>
        <v>0.59402403377720114</v>
      </c>
      <c r="DW64">
        <f t="shared" si="384"/>
        <v>0.59595959595959658</v>
      </c>
      <c r="DX64">
        <f t="shared" si="385"/>
        <v>0.5978767894482877</v>
      </c>
      <c r="DY64">
        <f t="shared" si="386"/>
        <v>0.59977587448971492</v>
      </c>
      <c r="DZ64">
        <f t="shared" si="387"/>
        <v>0.60165710643722181</v>
      </c>
      <c r="EA64">
        <f t="shared" si="388"/>
        <v>0.60352073586551491</v>
      </c>
      <c r="EB64">
        <f t="shared" si="389"/>
        <v>0.60536700868192639</v>
      </c>
      <c r="EC64">
        <f t="shared" si="390"/>
        <v>0.60719616623458306</v>
      </c>
      <c r="ED64">
        <f t="shared" si="391"/>
        <v>0.60900844541757959</v>
      </c>
      <c r="EE64">
        <f t="shared" si="392"/>
        <v>0.61080407877325504</v>
      </c>
      <c r="EF64">
        <f t="shared" si="393"/>
        <v>0.61258329459166339</v>
      </c>
      <c r="EG64">
        <f t="shared" si="394"/>
        <v>0.61434631700732745</v>
      </c>
      <c r="EH64">
        <f t="shared" si="395"/>
        <v>0.6160933660933644</v>
      </c>
      <c r="EI64">
        <f t="shared" si="396"/>
        <v>0.61782465795306141</v>
      </c>
      <c r="EJ64">
        <f t="shared" si="397"/>
        <v>0.61954040480898265</v>
      </c>
      <c r="EK64">
        <f t="shared" si="398"/>
        <v>0.6212408150896771</v>
      </c>
      <c r="EL64">
        <f t="shared" si="399"/>
        <v>0.62292609351404382</v>
      </c>
      <c r="EM64">
        <f t="shared" si="400"/>
        <v>0.62459644117337443</v>
      </c>
      <c r="EN64">
        <f t="shared" si="401"/>
        <v>0.62625205561099773</v>
      </c>
      <c r="EO64">
        <f t="shared" si="402"/>
        <v>0.6278931308991974</v>
      </c>
      <c r="EP64">
        <f t="shared" si="403"/>
        <v>0.62951985771241259</v>
      </c>
      <c r="EQ64">
        <f t="shared" si="404"/>
        <v>0.63113242339401388</v>
      </c>
      <c r="ER64">
        <f t="shared" si="405"/>
        <v>0.6327310120095998</v>
      </c>
      <c r="ES64">
        <f t="shared" si="406"/>
        <v>0.63431580436891111</v>
      </c>
      <c r="ET64">
        <f t="shared" si="407"/>
        <v>0.63588697797191018</v>
      </c>
      <c r="EU64">
        <f t="shared" si="408"/>
        <v>0.6374447067706821</v>
      </c>
      <c r="EV64">
        <f t="shared" si="409"/>
        <v>0.6389891604877278</v>
      </c>
      <c r="EW64">
        <f t="shared" si="410"/>
        <v>0.64052050287987372</v>
      </c>
      <c r="EX64">
        <f t="shared" si="411"/>
        <v>0.64203888753370886</v>
      </c>
      <c r="EY64">
        <f t="shared" si="412"/>
        <v>0.64354444797221089</v>
      </c>
      <c r="EZ64">
        <f t="shared" si="413"/>
        <v>0.64503727485936169</v>
      </c>
      <c r="FA64">
        <f t="shared" si="414"/>
        <v>0.64651736441501428</v>
      </c>
      <c r="FB64">
        <f t="shared" si="415"/>
        <v>0.64798450364552573</v>
      </c>
      <c r="FC64">
        <f t="shared" si="416"/>
        <v>0.64943801927027489</v>
      </c>
      <c r="FD64">
        <f t="shared" si="417"/>
        <v>0.6508762379067955</v>
      </c>
      <c r="FE64">
        <f t="shared" si="418"/>
        <v>0.65229534657572208</v>
      </c>
      <c r="FF64">
        <f t="shared" si="419"/>
        <v>0.65368703523829153</v>
      </c>
      <c r="FG64">
        <f t="shared" si="420"/>
        <v>0.65503373029937006</v>
      </c>
      <c r="FH64">
        <f t="shared" si="421"/>
        <v>0.65629922113199102</v>
      </c>
      <c r="FI64">
        <f t="shared" si="422"/>
        <v>0.65741088185864605</v>
      </c>
      <c r="FJ64">
        <f t="shared" si="423"/>
        <v>0.65822767328346798</v>
      </c>
      <c r="FK64">
        <f t="shared" si="424"/>
        <v>0.65848738544223995</v>
      </c>
      <c r="FL64">
        <f t="shared" si="425"/>
        <v>0.6577340669355719</v>
      </c>
      <c r="FM64">
        <f t="shared" si="426"/>
        <v>0.65526223615885359</v>
      </c>
      <c r="FN64">
        <f t="shared" si="427"/>
        <v>0.65020865237567582</v>
      </c>
      <c r="FO64">
        <f t="shared" si="428"/>
        <v>0.64201145689009542</v>
      </c>
      <c r="FP64">
        <f t="shared" si="429"/>
        <v>0.63113620309280272</v>
      </c>
      <c r="FQ64">
        <f t="shared" si="430"/>
        <v>0.61912976827078914</v>
      </c>
      <c r="FR64">
        <f t="shared" si="431"/>
        <v>0.60753730128659877</v>
      </c>
      <c r="FS64">
        <f t="shared" si="432"/>
        <v>0.59705428350176248</v>
      </c>
      <c r="FT64">
        <f t="shared" si="433"/>
        <v>0.58770115552942914</v>
      </c>
      <c r="FU64">
        <f t="shared" si="434"/>
        <v>0.57927519106005876</v>
      </c>
      <c r="FV64">
        <f t="shared" si="435"/>
        <v>0.57157539143999403</v>
      </c>
      <c r="FW64">
        <f t="shared" si="436"/>
        <v>0.56445116905654247</v>
      </c>
      <c r="FX64">
        <f t="shared" si="437"/>
        <v>0.5577952710660502</v>
      </c>
      <c r="FY64">
        <f t="shared" si="438"/>
        <v>0.55153009219045612</v>
      </c>
      <c r="FZ64">
        <f t="shared" si="439"/>
        <v>0.54559769739705766</v>
      </c>
      <c r="GA64">
        <f t="shared" si="440"/>
        <v>0.53995351401086955</v>
      </c>
      <c r="GB64">
        <f t="shared" si="441"/>
        <v>0.53456236405566226</v>
      </c>
      <c r="GC64">
        <f t="shared" si="442"/>
        <v>0.52939588956968542</v>
      </c>
      <c r="GD64">
        <f t="shared" si="443"/>
        <v>0.52443082066410907</v>
      </c>
      <c r="GE64">
        <f t="shared" si="444"/>
        <v>0.51964777218616942</v>
      </c>
      <c r="GF64">
        <f t="shared" si="445"/>
        <v>0.51503038412382229</v>
      </c>
      <c r="GG64">
        <f t="shared" si="446"/>
        <v>0.51056469274881155</v>
      </c>
      <c r="GH64">
        <f t="shared" si="447"/>
        <v>0.50623866095577108</v>
      </c>
      <c r="GI64">
        <f t="shared" si="448"/>
        <v>0.50204182109307816</v>
      </c>
      <c r="GJ64">
        <f t="shared" si="449"/>
        <v>0.49796499896808694</v>
      </c>
      <c r="GK64">
        <f t="shared" si="450"/>
        <v>0.49400009752584956</v>
      </c>
      <c r="GL64">
        <f t="shared" si="451"/>
        <v>0.49013992512777216</v>
      </c>
      <c r="GM64">
        <f t="shared" si="452"/>
        <v>0.48637805766318015</v>
      </c>
      <c r="GN64">
        <f t="shared" si="453"/>
        <v>0.48270872667253489</v>
      </c>
      <c r="GO64">
        <f t="shared" si="454"/>
        <v>0.47912672771386017</v>
      </c>
      <c r="GP64">
        <f t="shared" si="455"/>
        <v>0.4756273446587696</v>
      </c>
      <c r="GQ64">
        <f t="shared" si="456"/>
        <v>0.47220628665152414</v>
      </c>
      <c r="GR64">
        <f t="shared" si="457"/>
        <v>0.46885963522848983</v>
      </c>
      <c r="GS64">
        <f t="shared" si="458"/>
        <v>0.46558379965887453</v>
      </c>
      <c r="GT64">
        <f t="shared" si="459"/>
        <v>0.46237547900868708</v>
      </c>
      <c r="GU64">
        <f t="shared" si="460"/>
        <v>0.4592316306463648</v>
      </c>
      <c r="GV64">
        <f t="shared" si="461"/>
        <v>0.45614946212927715</v>
      </c>
      <c r="GW64">
        <f t="shared" si="462"/>
        <v>0.45312668080864471</v>
      </c>
      <c r="GX64">
        <f t="shared" si="463"/>
        <v>0.45016437128937792</v>
      </c>
      <c r="GY64">
        <f t="shared" si="464"/>
        <v>0.4472919937718759</v>
      </c>
      <c r="GZ64">
        <f t="shared" si="465"/>
        <v>0.44474957771532725</v>
      </c>
      <c r="HA64">
        <f t="shared" si="466"/>
        <v>0.44411156963672921</v>
      </c>
      <c r="HB64">
        <f t="shared" si="467"/>
        <v>0.45277168762767117</v>
      </c>
      <c r="HC64">
        <f t="shared" si="468"/>
        <v>0.47334541243891415</v>
      </c>
      <c r="HD64">
        <f t="shared" si="469"/>
        <v>0.4855513633252409</v>
      </c>
      <c r="HE64">
        <f t="shared" si="470"/>
        <v>0.49430984776942766</v>
      </c>
      <c r="HF64">
        <f t="shared" si="471"/>
        <v>0.50185321839253805</v>
      </c>
      <c r="HG64">
        <f t="shared" si="472"/>
        <v>0.50858334434238639</v>
      </c>
      <c r="HH64">
        <f t="shared" si="473"/>
        <v>0.51470328586812775</v>
      </c>
      <c r="HI64">
        <f t="shared" si="474"/>
        <v>0.52014487803320475</v>
      </c>
      <c r="HJ64">
        <f t="shared" si="475"/>
        <v>0.53860471256852716</v>
      </c>
      <c r="HK64">
        <f t="shared" si="476"/>
        <v>0.55141366036862605</v>
      </c>
      <c r="HL64">
        <f t="shared" si="477"/>
        <v>0.55840336749738362</v>
      </c>
      <c r="HM64">
        <f t="shared" si="478"/>
        <v>0.57921096475359413</v>
      </c>
      <c r="HN64">
        <f t="shared" si="479"/>
        <v>0.53604144084009575</v>
      </c>
      <c r="HO64">
        <f t="shared" si="480"/>
        <v>0.35969776285199273</v>
      </c>
      <c r="HP64">
        <f t="shared" si="481"/>
        <v>0.41783888966818983</v>
      </c>
      <c r="HQ64">
        <f t="shared" si="482"/>
        <v>0.33605944227189638</v>
      </c>
      <c r="HR64">
        <f t="shared" si="483"/>
        <v>0.57204393890823224</v>
      </c>
      <c r="HS64">
        <f t="shared" si="484"/>
        <v>0.68610982708663215</v>
      </c>
      <c r="HT64">
        <f t="shared" si="485"/>
        <v>0.39501947746883154</v>
      </c>
      <c r="HU64">
        <f t="shared" si="486"/>
        <v>0.3771409265893883</v>
      </c>
      <c r="HV64">
        <f t="shared" si="487"/>
        <v>0.89910191800182038</v>
      </c>
      <c r="HW64">
        <f t="shared" si="488"/>
        <v>0.92548362488252522</v>
      </c>
      <c r="HX64">
        <f t="shared" si="489"/>
        <v>0.80800856554702183</v>
      </c>
      <c r="HY64">
        <f t="shared" si="490"/>
        <v>0.69096001528121331</v>
      </c>
      <c r="HZ64">
        <f t="shared" si="491"/>
        <v>0.51670285119543358</v>
      </c>
      <c r="IA64">
        <f t="shared" si="492"/>
        <v>0.87359230401079435</v>
      </c>
      <c r="IB64">
        <f t="shared" si="493"/>
        <v>0.43234819197658447</v>
      </c>
      <c r="IC64">
        <f t="shared" si="494"/>
        <v>0.44546793661501111</v>
      </c>
      <c r="ID64">
        <f t="shared" si="495"/>
        <v>0.50427809550055214</v>
      </c>
      <c r="IE64">
        <f t="shared" si="496"/>
        <v>0.20217602042231941</v>
      </c>
      <c r="IF64">
        <f t="shared" si="497"/>
        <v>0.63244399980839539</v>
      </c>
      <c r="IG64">
        <f t="shared" si="498"/>
        <v>0.54306562661658153</v>
      </c>
      <c r="IH64">
        <f t="shared" si="499"/>
        <v>0.23649251811373467</v>
      </c>
      <c r="II64">
        <f t="shared" si="500"/>
        <v>0.51146528371531541</v>
      </c>
      <c r="IJ64">
        <f t="shared" si="501"/>
        <v>0.16143556536594206</v>
      </c>
      <c r="IK64">
        <f t="shared" si="502"/>
        <v>0.13206761098276557</v>
      </c>
      <c r="IL64">
        <f t="shared" si="503"/>
        <v>0.68591603588758954</v>
      </c>
      <c r="IM64">
        <f t="shared" si="504"/>
        <v>0.96239282278160987</v>
      </c>
      <c r="IN64">
        <f t="shared" si="505"/>
        <v>0.8267981193812276</v>
      </c>
      <c r="IO64">
        <f t="shared" si="506"/>
        <v>8.2212052633643493E-2</v>
      </c>
      <c r="IP64">
        <f t="shared" si="507"/>
        <v>0.9102119218163266</v>
      </c>
      <c r="IQ64">
        <f t="shared" si="508"/>
        <v>0.90763758789490157</v>
      </c>
      <c r="IR64">
        <f t="shared" si="509"/>
        <v>0.94033022526647358</v>
      </c>
      <c r="IS64">
        <f t="shared" si="510"/>
        <v>0.48527118213144504</v>
      </c>
      <c r="IT64">
        <f t="shared" si="511"/>
        <v>0.45935450167767006</v>
      </c>
      <c r="IU64">
        <f t="shared" si="512"/>
        <v>6.0080742603351708E-2</v>
      </c>
      <c r="IV64">
        <f t="shared" si="513"/>
        <v>1.1153349504458458E-2</v>
      </c>
    </row>
    <row r="65" spans="1:256" x14ac:dyDescent="0.25">
      <c r="A65">
        <v>62</v>
      </c>
      <c r="B65">
        <f t="shared" si="259"/>
        <v>1.4337854541954131E-2</v>
      </c>
      <c r="C65">
        <f t="shared" si="260"/>
        <v>2.0773450635658493E-2</v>
      </c>
      <c r="D65">
        <f t="shared" si="261"/>
        <v>2.852125358365622E-2</v>
      </c>
      <c r="E65">
        <f t="shared" si="262"/>
        <v>3.7293518737926905E-2</v>
      </c>
      <c r="F65">
        <f t="shared" si="263"/>
        <v>4.6749321110557102E-2</v>
      </c>
      <c r="G65">
        <f t="shared" si="264"/>
        <v>5.6579272551143533E-2</v>
      </c>
      <c r="H65">
        <f t="shared" si="265"/>
        <v>6.6549120743052595E-2</v>
      </c>
      <c r="I65">
        <f t="shared" si="266"/>
        <v>7.6504202327695864E-2</v>
      </c>
      <c r="J65">
        <f t="shared" si="267"/>
        <v>8.6353219019657937E-2</v>
      </c>
      <c r="K65">
        <f t="shared" si="268"/>
        <v>9.6047615057375677E-2</v>
      </c>
      <c r="L65">
        <f t="shared" si="269"/>
        <v>0.10556460393131946</v>
      </c>
      <c r="M65">
        <f t="shared" si="270"/>
        <v>0.11489569420414383</v>
      </c>
      <c r="N65">
        <f t="shared" si="271"/>
        <v>0.12403980311710898</v>
      </c>
      <c r="O65">
        <f t="shared" si="272"/>
        <v>0.13299944793456556</v>
      </c>
      <c r="P65">
        <f t="shared" si="273"/>
        <v>0.14177876460102926</v>
      </c>
      <c r="Q65">
        <f t="shared" si="274"/>
        <v>0.15038252721828022</v>
      </c>
      <c r="R65">
        <f t="shared" si="275"/>
        <v>0.15881568429846715</v>
      </c>
      <c r="S65">
        <f t="shared" si="276"/>
        <v>0.16708314969798357</v>
      </c>
      <c r="T65">
        <f t="shared" si="277"/>
        <v>0.17518971417273477</v>
      </c>
      <c r="U65">
        <f t="shared" si="278"/>
        <v>0.18314001199997756</v>
      </c>
      <c r="V65">
        <f t="shared" si="279"/>
        <v>0.1909385118083711</v>
      </c>
      <c r="W65">
        <f t="shared" si="280"/>
        <v>0.19858951758094712</v>
      </c>
      <c r="X65">
        <f t="shared" si="281"/>
        <v>0.20609717365469432</v>
      </c>
      <c r="Y65">
        <f t="shared" si="282"/>
        <v>0.21346547109029809</v>
      </c>
      <c r="Z65">
        <f t="shared" si="283"/>
        <v>0.22069825433838058</v>
      </c>
      <c r="AA65">
        <f t="shared" si="284"/>
        <v>0.22779922778629863</v>
      </c>
      <c r="AB65">
        <f t="shared" si="285"/>
        <v>0.23477196203874268</v>
      </c>
      <c r="AC65">
        <f t="shared" si="286"/>
        <v>0.24161989989125782</v>
      </c>
      <c r="AD65">
        <f t="shared" si="287"/>
        <v>0.24834636199533558</v>
      </c>
      <c r="AE65">
        <f t="shared" si="288"/>
        <v>0.25495455222726915</v>
      </c>
      <c r="AF65">
        <f t="shared" si="289"/>
        <v>0.26144756277679898</v>
      </c>
      <c r="AG65">
        <f t="shared" si="290"/>
        <v>0.26782837897197315</v>
      </c>
      <c r="AH65">
        <f t="shared" si="291"/>
        <v>0.27409988385596118</v>
      </c>
      <c r="AI65">
        <f t="shared" si="292"/>
        <v>0.28026486253058214</v>
      </c>
      <c r="AJ65">
        <f t="shared" si="293"/>
        <v>0.28632600628032923</v>
      </c>
      <c r="AK65">
        <f t="shared" si="294"/>
        <v>0.2922859164897379</v>
      </c>
      <c r="AL65">
        <f t="shared" si="295"/>
        <v>0.29814710836608677</v>
      </c>
      <c r="AM65">
        <f t="shared" si="296"/>
        <v>0.30391201447863064</v>
      </c>
      <c r="AN65">
        <f t="shared" si="297"/>
        <v>0.30958298812482793</v>
      </c>
      <c r="AO65">
        <f t="shared" si="298"/>
        <v>0.31516230653335214</v>
      </c>
      <c r="AP65">
        <f t="shared" si="299"/>
        <v>0.32065217391304407</v>
      </c>
      <c r="AQ65">
        <f t="shared" si="300"/>
        <v>0.32605472435638283</v>
      </c>
      <c r="AR65">
        <f t="shared" si="301"/>
        <v>0.33137202460551007</v>
      </c>
      <c r="AS65">
        <f t="shared" si="302"/>
        <v>0.33660607668833803</v>
      </c>
      <c r="AT65">
        <f t="shared" si="303"/>
        <v>0.34175882043180683</v>
      </c>
      <c r="AU65">
        <f t="shared" si="304"/>
        <v>0.34683213585891626</v>
      </c>
      <c r="AV65">
        <f t="shared" si="305"/>
        <v>0.35182784547575902</v>
      </c>
      <c r="AW65">
        <f t="shared" si="306"/>
        <v>0.35674771645439413</v>
      </c>
      <c r="AX65">
        <f t="shared" si="307"/>
        <v>0.36159346271705889</v>
      </c>
      <c r="AY65">
        <f t="shared" si="308"/>
        <v>0.36636674692687932</v>
      </c>
      <c r="AZ65">
        <f t="shared" si="309"/>
        <v>0.3710691823899378</v>
      </c>
      <c r="BA65">
        <f t="shared" si="310"/>
        <v>0.37570233487326815</v>
      </c>
      <c r="BB65">
        <f t="shared" si="311"/>
        <v>0.38026772434308442</v>
      </c>
      <c r="BC65">
        <f t="shared" si="312"/>
        <v>0.38476682662729228</v>
      </c>
      <c r="BD65">
        <f t="shared" si="313"/>
        <v>0.38920107500610862</v>
      </c>
      <c r="BE65">
        <f t="shared" si="314"/>
        <v>0.39357186173438502</v>
      </c>
      <c r="BF65">
        <f t="shared" si="315"/>
        <v>0.39788053949903723</v>
      </c>
      <c r="BG65">
        <f t="shared" si="316"/>
        <v>0.40212842281478001</v>
      </c>
      <c r="BH65">
        <f t="shared" si="317"/>
        <v>0.40631678936119753</v>
      </c>
      <c r="BI65">
        <f t="shared" si="318"/>
        <v>0.41044688126400258</v>
      </c>
      <c r="BJ65">
        <f t="shared" si="319"/>
        <v>0.41451990632318569</v>
      </c>
      <c r="BK65">
        <f t="shared" si="320"/>
        <v>0.41853703919060414</v>
      </c>
      <c r="BL65">
        <f t="shared" si="321"/>
        <v>0.42249942249942313</v>
      </c>
      <c r="BM65">
        <f t="shared" si="322"/>
        <v>0.4264081679476891</v>
      </c>
      <c r="BN65">
        <f t="shared" si="323"/>
        <v>0.43026435733819579</v>
      </c>
      <c r="BO65">
        <f t="shared" si="324"/>
        <v>0.43406904357668435</v>
      </c>
      <c r="BP65">
        <f t="shared" si="325"/>
        <v>0.43782325163031321</v>
      </c>
      <c r="BQ65">
        <f t="shared" si="326"/>
        <v>0.44152797944823036</v>
      </c>
      <c r="BR65">
        <f t="shared" si="327"/>
        <v>0.44518419884598381</v>
      </c>
      <c r="BS65">
        <f t="shared" si="328"/>
        <v>0.44879285635541905</v>
      </c>
      <c r="BT65">
        <f t="shared" si="329"/>
        <v>0.45235487404162161</v>
      </c>
      <c r="BU65">
        <f t="shared" si="330"/>
        <v>0.45587115028838893</v>
      </c>
      <c r="BV65">
        <f t="shared" si="331"/>
        <v>0.45934256055363387</v>
      </c>
      <c r="BW65">
        <f t="shared" si="332"/>
        <v>0.46276995809605748</v>
      </c>
      <c r="BX65">
        <f t="shared" si="333"/>
        <v>0.46615417467435483</v>
      </c>
      <c r="BY65">
        <f t="shared" si="334"/>
        <v>0.46949602122015988</v>
      </c>
      <c r="BZ65">
        <f t="shared" si="335"/>
        <v>0.47279628848587157</v>
      </c>
      <c r="CA65">
        <f t="shared" si="336"/>
        <v>0.47605574766844877</v>
      </c>
      <c r="CB65">
        <f t="shared" si="337"/>
        <v>0.4792751510102069</v>
      </c>
      <c r="CC65">
        <f t="shared" si="338"/>
        <v>0.48245523237760135</v>
      </c>
      <c r="CD65">
        <f t="shared" si="339"/>
        <v>0.48559670781893077</v>
      </c>
      <c r="CE65">
        <f t="shared" si="340"/>
        <v>0.48870027610185163</v>
      </c>
      <c r="CF65">
        <f t="shared" si="341"/>
        <v>0.49176661923155185</v>
      </c>
      <c r="CG65">
        <f t="shared" si="342"/>
        <v>0.49479640295038974</v>
      </c>
      <c r="CH65">
        <f t="shared" si="343"/>
        <v>0.49779027721976771</v>
      </c>
      <c r="CI65">
        <f t="shared" si="344"/>
        <v>0.50074887668497325</v>
      </c>
      <c r="CJ65">
        <f t="shared" si="345"/>
        <v>0.5036728211236855</v>
      </c>
      <c r="CK65">
        <f t="shared" si="346"/>
        <v>0.50656271587881252</v>
      </c>
      <c r="CL65">
        <f t="shared" si="347"/>
        <v>0.50941915227629575</v>
      </c>
      <c r="CM65">
        <f t="shared" si="348"/>
        <v>0.5122427080284857</v>
      </c>
      <c r="CN65">
        <f t="shared" si="349"/>
        <v>0.51503394762366705</v>
      </c>
      <c r="CO65">
        <f t="shared" si="350"/>
        <v>0.51779342270228634</v>
      </c>
      <c r="CP65">
        <f t="shared" si="351"/>
        <v>0.52052167242040737</v>
      </c>
      <c r="CQ65">
        <f t="shared" si="352"/>
        <v>0.52321922380089703</v>
      </c>
      <c r="CR65">
        <f t="shared" si="353"/>
        <v>0.52588659207282451</v>
      </c>
      <c r="CS65">
        <f t="shared" si="354"/>
        <v>0.52852428099952919</v>
      </c>
      <c r="CT65">
        <f t="shared" si="355"/>
        <v>0.53113278319579971</v>
      </c>
      <c r="CU65">
        <f t="shared" si="356"/>
        <v>0.53371258043458059</v>
      </c>
      <c r="CV65">
        <f t="shared" si="357"/>
        <v>0.53626414394361044</v>
      </c>
      <c r="CW65">
        <f t="shared" si="358"/>
        <v>0.53878793469237218</v>
      </c>
      <c r="CX65">
        <f t="shared" si="359"/>
        <v>0.54128440366972552</v>
      </c>
      <c r="CY65">
        <f t="shared" si="360"/>
        <v>0.54375399215256937</v>
      </c>
      <c r="CZ65">
        <f t="shared" si="361"/>
        <v>0.54619713196587472</v>
      </c>
      <c r="DA65">
        <f t="shared" si="362"/>
        <v>0.54861424573440531</v>
      </c>
      <c r="DB65">
        <f t="shared" si="363"/>
        <v>0.55100574712643746</v>
      </c>
      <c r="DC65">
        <f t="shared" si="364"/>
        <v>0.55337204108977289</v>
      </c>
      <c r="DD65">
        <f t="shared" si="365"/>
        <v>0.5557135240803277</v>
      </c>
      <c r="DE65">
        <f t="shared" si="366"/>
        <v>0.55803058428356822</v>
      </c>
      <c r="DF65">
        <f t="shared" si="367"/>
        <v>0.5603236018290545</v>
      </c>
      <c r="DG65">
        <f t="shared" si="368"/>
        <v>0.56259294899833845</v>
      </c>
      <c r="DH65">
        <f t="shared" si="369"/>
        <v>0.56483899042645846</v>
      </c>
      <c r="DI65">
        <f t="shared" si="370"/>
        <v>0.56706208329725583</v>
      </c>
      <c r="DJ65">
        <f t="shared" si="371"/>
        <v>0.56926257753273668</v>
      </c>
      <c r="DK65">
        <f t="shared" si="372"/>
        <v>0.57144081597668706</v>
      </c>
      <c r="DL65">
        <f t="shared" si="373"/>
        <v>0.57359713457274497</v>
      </c>
      <c r="DM65">
        <f t="shared" si="374"/>
        <v>0.57573186253712416</v>
      </c>
      <c r="DN65">
        <f t="shared" si="375"/>
        <v>0.57784532252617415</v>
      </c>
      <c r="DO65">
        <f t="shared" si="376"/>
        <v>0.579937830798959</v>
      </c>
      <c r="DP65">
        <f t="shared" si="377"/>
        <v>0.58200969737502151</v>
      </c>
      <c r="DQ65">
        <f t="shared" si="378"/>
        <v>0.58406122618750589</v>
      </c>
      <c r="DR65">
        <f t="shared" si="379"/>
        <v>0.58609271523178874</v>
      </c>
      <c r="DS65">
        <f t="shared" si="380"/>
        <v>0.58810445670977896</v>
      </c>
      <c r="DT65">
        <f t="shared" si="381"/>
        <v>0.59009673717002853</v>
      </c>
      <c r="DU65">
        <f t="shared" si="382"/>
        <v>0.59206983764379606</v>
      </c>
      <c r="DV65">
        <f t="shared" si="383"/>
        <v>0.59402403377720103</v>
      </c>
      <c r="DW65">
        <f t="shared" si="384"/>
        <v>0.59595959595959658</v>
      </c>
      <c r="DX65">
        <f t="shared" si="385"/>
        <v>0.59787678944828759</v>
      </c>
      <c r="DY65">
        <f t="shared" si="386"/>
        <v>0.59977587448971492</v>
      </c>
      <c r="DZ65">
        <f t="shared" si="387"/>
        <v>0.60165710643722181</v>
      </c>
      <c r="EA65">
        <f t="shared" si="388"/>
        <v>0.60352073586551491</v>
      </c>
      <c r="EB65">
        <f t="shared" si="389"/>
        <v>0.6053670086819265</v>
      </c>
      <c r="EC65">
        <f t="shared" si="390"/>
        <v>0.60719616623458306</v>
      </c>
      <c r="ED65">
        <f t="shared" si="391"/>
        <v>0.60900844541757959</v>
      </c>
      <c r="EE65">
        <f t="shared" si="392"/>
        <v>0.61080407877325515</v>
      </c>
      <c r="EF65">
        <f t="shared" si="393"/>
        <v>0.6125832945916635</v>
      </c>
      <c r="EG65">
        <f t="shared" si="394"/>
        <v>0.61434631700732845</v>
      </c>
      <c r="EH65">
        <f t="shared" si="395"/>
        <v>0.61609336609336818</v>
      </c>
      <c r="EI65">
        <f t="shared" si="396"/>
        <v>0.61782465795307451</v>
      </c>
      <c r="EJ65">
        <f t="shared" si="397"/>
        <v>0.61954040480902706</v>
      </c>
      <c r="EK65">
        <f t="shared" si="398"/>
        <v>0.62124081508982387</v>
      </c>
      <c r="EL65">
        <f t="shared" si="399"/>
        <v>0.62292609351451567</v>
      </c>
      <c r="EM65">
        <f t="shared" si="400"/>
        <v>0.6245964411748528</v>
      </c>
      <c r="EN65">
        <f t="shared" si="401"/>
        <v>0.62625205561551689</v>
      </c>
      <c r="EO65">
        <f t="shared" si="402"/>
        <v>0.62789313091269627</v>
      </c>
      <c r="EP65">
        <f t="shared" si="403"/>
        <v>0.62951985775185682</v>
      </c>
      <c r="EQ65">
        <f t="shared" si="404"/>
        <v>0.63113242350687937</v>
      </c>
      <c r="ER65">
        <f t="shared" si="405"/>
        <v>0.63273101232613194</v>
      </c>
      <c r="ES65">
        <f t="shared" si="406"/>
        <v>0.63431580523968556</v>
      </c>
      <c r="ET65">
        <f t="shared" si="407"/>
        <v>0.63588698032338686</v>
      </c>
      <c r="EU65">
        <f t="shared" si="408"/>
        <v>0.63744471300814631</v>
      </c>
      <c r="EV65">
        <f t="shared" si="409"/>
        <v>0.63898917674936018</v>
      </c>
      <c r="EW65">
        <f t="shared" si="410"/>
        <v>0.64052054457056484</v>
      </c>
      <c r="EX65">
        <f t="shared" si="411"/>
        <v>0.64203899269058273</v>
      </c>
      <c r="EY65">
        <f t="shared" si="412"/>
        <v>0.6435447090316545</v>
      </c>
      <c r="EZ65">
        <f t="shared" si="413"/>
        <v>0.64503791297294066</v>
      </c>
      <c r="FA65">
        <f t="shared" si="414"/>
        <v>0.64651890058548078</v>
      </c>
      <c r="FB65">
        <f t="shared" si="415"/>
        <v>0.64798814664278193</v>
      </c>
      <c r="FC65">
        <f t="shared" si="416"/>
        <v>0.64944653095407656</v>
      </c>
      <c r="FD65">
        <f t="shared" si="417"/>
        <v>0.65089583197603884</v>
      </c>
      <c r="FE65">
        <f t="shared" si="418"/>
        <v>0.65233978366061429</v>
      </c>
      <c r="FF65">
        <f t="shared" si="419"/>
        <v>0.65378629253663123</v>
      </c>
      <c r="FG65">
        <f t="shared" si="420"/>
        <v>0.65525198025294762</v>
      </c>
      <c r="FH65">
        <f t="shared" si="421"/>
        <v>0.65677122349353978</v>
      </c>
      <c r="FI65">
        <f t="shared" si="422"/>
        <v>0.6584134518441791</v>
      </c>
      <c r="FJ65">
        <f t="shared" si="423"/>
        <v>0.66031434280110846</v>
      </c>
      <c r="FK65">
        <f t="shared" si="424"/>
        <v>0.66272651328829857</v>
      </c>
      <c r="FL65">
        <f t="shared" si="425"/>
        <v>0.66608494986182265</v>
      </c>
      <c r="FM65">
        <f t="shared" si="426"/>
        <v>0.67103964111098358</v>
      </c>
      <c r="FN65">
        <f t="shared" si="427"/>
        <v>0.67830918470522528</v>
      </c>
      <c r="FO65">
        <f t="shared" si="428"/>
        <v>0.68816520840840967</v>
      </c>
      <c r="FP65">
        <f t="shared" si="429"/>
        <v>0.69980670849264126</v>
      </c>
      <c r="FQ65">
        <f t="shared" si="430"/>
        <v>0.71162167908519469</v>
      </c>
      <c r="FR65">
        <f t="shared" si="431"/>
        <v>0.72236488406941424</v>
      </c>
      <c r="FS65">
        <f t="shared" si="432"/>
        <v>0.73170142945651384</v>
      </c>
      <c r="FT65">
        <f t="shared" si="433"/>
        <v>0.73981633454577034</v>
      </c>
      <c r="FU65">
        <f t="shared" si="434"/>
        <v>0.74698783611253039</v>
      </c>
      <c r="FV65">
        <f t="shared" si="435"/>
        <v>0.7534374408051645</v>
      </c>
      <c r="FW65">
        <f t="shared" si="436"/>
        <v>0.7593201001688582</v>
      </c>
      <c r="FX65">
        <f t="shared" si="437"/>
        <v>0.76474375447410392</v>
      </c>
      <c r="FY65">
        <f t="shared" si="438"/>
        <v>0.76978601848152095</v>
      </c>
      <c r="FZ65">
        <f t="shared" si="439"/>
        <v>0.7745047353752792</v>
      </c>
      <c r="GA65">
        <f t="shared" si="440"/>
        <v>0.77894437488488055</v>
      </c>
      <c r="GB65">
        <f t="shared" si="441"/>
        <v>0.78314001235810748</v>
      </c>
      <c r="GC65">
        <f t="shared" si="442"/>
        <v>0.78711990456844128</v>
      </c>
      <c r="GD65">
        <f t="shared" si="443"/>
        <v>0.79090722171732319</v>
      </c>
      <c r="GE65">
        <f t="shared" si="444"/>
        <v>0.79452125074816871</v>
      </c>
      <c r="GF65">
        <f t="shared" si="445"/>
        <v>0.7979782549146146</v>
      </c>
      <c r="GG65">
        <f t="shared" si="446"/>
        <v>0.80129210261075878</v>
      </c>
      <c r="GH65">
        <f t="shared" si="447"/>
        <v>0.80447473700594851</v>
      </c>
      <c r="GI65">
        <f t="shared" si="448"/>
        <v>0.80753653318838992</v>
      </c>
      <c r="GJ65">
        <f t="shared" si="449"/>
        <v>0.81048657413493541</v>
      </c>
      <c r="GK65">
        <f t="shared" si="450"/>
        <v>0.81333286700792584</v>
      </c>
      <c r="GL65">
        <f t="shared" si="451"/>
        <v>0.81608251485262906</v>
      </c>
      <c r="GM65">
        <f t="shared" si="452"/>
        <v>0.81874185446228465</v>
      </c>
      <c r="GN65">
        <f t="shared" si="453"/>
        <v>0.82131656823200017</v>
      </c>
      <c r="GO65">
        <f t="shared" si="454"/>
        <v>0.82381177576993214</v>
      </c>
      <c r="GP65">
        <f t="shared" si="455"/>
        <v>0.82623210957933646</v>
      </c>
      <c r="GQ65">
        <f t="shared" si="456"/>
        <v>0.82858177807805888</v>
      </c>
      <c r="GR65">
        <f t="shared" si="457"/>
        <v>0.83086461845788373</v>
      </c>
      <c r="GS65">
        <f t="shared" si="458"/>
        <v>0.8330841413208907</v>
      </c>
      <c r="GT65">
        <f t="shared" si="459"/>
        <v>0.83524356861178706</v>
      </c>
      <c r="GU65">
        <f t="shared" si="460"/>
        <v>0.83734586629513752</v>
      </c>
      <c r="GV65">
        <f t="shared" si="461"/>
        <v>0.83939377817933924</v>
      </c>
      <c r="GW65">
        <f t="shared" si="462"/>
        <v>0.84138993932019102</v>
      </c>
      <c r="GX65">
        <f t="shared" si="463"/>
        <v>0.8433379125302588</v>
      </c>
      <c r="GY65">
        <f t="shared" si="464"/>
        <v>0.84525156012566183</v>
      </c>
      <c r="GZ65">
        <f t="shared" si="465"/>
        <v>0.84722710848483473</v>
      </c>
      <c r="HA65">
        <f t="shared" si="466"/>
        <v>0.84989698158597826</v>
      </c>
      <c r="HB65">
        <f t="shared" si="467"/>
        <v>0.85589491420174069</v>
      </c>
      <c r="HC65">
        <f t="shared" si="468"/>
        <v>0.86408737915270728</v>
      </c>
      <c r="HD65">
        <f t="shared" si="469"/>
        <v>0.86877392193208336</v>
      </c>
      <c r="HE65">
        <f t="shared" si="470"/>
        <v>0.87233700784046742</v>
      </c>
      <c r="HF65">
        <f t="shared" si="471"/>
        <v>0.87538797404049573</v>
      </c>
      <c r="HG65">
        <f t="shared" si="472"/>
        <v>0.87809115447073049</v>
      </c>
      <c r="HH65">
        <f t="shared" si="473"/>
        <v>0.88053789894367607</v>
      </c>
      <c r="HI65">
        <f t="shared" si="474"/>
        <v>0.8828146284154913</v>
      </c>
      <c r="HJ65">
        <f t="shared" si="475"/>
        <v>0.88191113878323069</v>
      </c>
      <c r="HK65">
        <f t="shared" si="476"/>
        <v>0.88073803645921667</v>
      </c>
      <c r="HL65">
        <f t="shared" si="477"/>
        <v>0.88091471030592461</v>
      </c>
      <c r="HM65">
        <f t="shared" si="478"/>
        <v>0.87356137818170698</v>
      </c>
      <c r="HN65">
        <f t="shared" si="479"/>
        <v>0.89432884829364467</v>
      </c>
      <c r="HO65">
        <f t="shared" si="480"/>
        <v>0.83093147530611311</v>
      </c>
      <c r="HP65">
        <f t="shared" si="481"/>
        <v>0.88046607823476186</v>
      </c>
      <c r="HQ65">
        <f t="shared" si="482"/>
        <v>0.81025065441137412</v>
      </c>
      <c r="HR65">
        <f t="shared" si="483"/>
        <v>0.89189059290115114</v>
      </c>
      <c r="HS65">
        <f t="shared" si="484"/>
        <v>0.78715224841682163</v>
      </c>
      <c r="HT65">
        <f t="shared" si="485"/>
        <v>0.87628852680529068</v>
      </c>
      <c r="HU65">
        <f t="shared" si="486"/>
        <v>0.86412391702961289</v>
      </c>
      <c r="HV65">
        <f t="shared" si="487"/>
        <v>0.33478444894803938</v>
      </c>
      <c r="HW65">
        <f t="shared" si="488"/>
        <v>0.2553173544471638</v>
      </c>
      <c r="HX65">
        <f t="shared" si="489"/>
        <v>0.57615550726346054</v>
      </c>
      <c r="HY65">
        <f t="shared" si="490"/>
        <v>0.79558599271820307</v>
      </c>
      <c r="HZ65">
        <f t="shared" si="491"/>
        <v>0.93335726477424075</v>
      </c>
      <c r="IA65">
        <f t="shared" si="492"/>
        <v>0.41404170666541878</v>
      </c>
      <c r="IB65">
        <f t="shared" si="493"/>
        <v>0.92308586347501986</v>
      </c>
      <c r="IC65">
        <f t="shared" si="494"/>
        <v>0.93203005657960847</v>
      </c>
      <c r="ID65">
        <f t="shared" si="495"/>
        <v>0.94613073020771377</v>
      </c>
      <c r="IE65">
        <f t="shared" si="496"/>
        <v>0.6123949103339108</v>
      </c>
      <c r="IF65">
        <f t="shared" si="497"/>
        <v>0.88529528240615007</v>
      </c>
      <c r="IG65">
        <f t="shared" si="498"/>
        <v>0.94796487296210574</v>
      </c>
      <c r="IH65">
        <f t="shared" si="499"/>
        <v>0.69192050838552643</v>
      </c>
      <c r="II65">
        <f t="shared" si="500"/>
        <v>0.96044472199384234</v>
      </c>
      <c r="IJ65">
        <f t="shared" si="501"/>
        <v>0.52194847095571095</v>
      </c>
      <c r="IK65">
        <f t="shared" si="502"/>
        <v>0.44330365305522218</v>
      </c>
      <c r="IL65">
        <f t="shared" si="503"/>
        <v>0.83571633490531849</v>
      </c>
      <c r="IM65">
        <f t="shared" si="504"/>
        <v>0.14082648611925325</v>
      </c>
      <c r="IN65">
        <f t="shared" si="505"/>
        <v>0.55889262612835644</v>
      </c>
      <c r="IO65">
        <f t="shared" si="506"/>
        <v>0.29536921821120299</v>
      </c>
      <c r="IP65">
        <f t="shared" si="507"/>
        <v>0.32088967000992247</v>
      </c>
      <c r="IQ65">
        <f t="shared" si="508"/>
        <v>0.33014559505030933</v>
      </c>
      <c r="IR65">
        <f t="shared" si="509"/>
        <v>0.22163170623126816</v>
      </c>
      <c r="IS65">
        <f t="shared" si="510"/>
        <v>0.98959053473127756</v>
      </c>
      <c r="IT65">
        <f t="shared" si="511"/>
        <v>0.98683538815701399</v>
      </c>
      <c r="IU65">
        <f t="shared" si="512"/>
        <v>0.22505971060054139</v>
      </c>
      <c r="IV65">
        <f t="shared" si="513"/>
        <v>4.4084928130721492E-2</v>
      </c>
    </row>
    <row r="66" spans="1:256" x14ac:dyDescent="0.25">
      <c r="A66">
        <v>63</v>
      </c>
      <c r="B66">
        <f t="shared" si="259"/>
        <v>1.4132280469087898E-2</v>
      </c>
      <c r="C66">
        <f t="shared" si="260"/>
        <v>2.0581948974081641E-2</v>
      </c>
      <c r="D66">
        <f t="shared" si="261"/>
        <v>2.8361695561266081E-2</v>
      </c>
      <c r="E66">
        <f t="shared" si="262"/>
        <v>3.7173668209882514E-2</v>
      </c>
      <c r="F66">
        <f t="shared" si="263"/>
        <v>4.6667234488730558E-2</v>
      </c>
      <c r="G66">
        <f t="shared" si="264"/>
        <v>5.6527363918381847E-2</v>
      </c>
      <c r="H66">
        <f t="shared" si="265"/>
        <v>6.6518455008592853E-2</v>
      </c>
      <c r="I66">
        <f t="shared" si="266"/>
        <v>7.6487107506530899E-2</v>
      </c>
      <c r="J66">
        <f t="shared" si="267"/>
        <v>8.6344155135787276E-2</v>
      </c>
      <c r="K66">
        <f t="shared" si="268"/>
        <v>9.6043017087417304E-2</v>
      </c>
      <c r="L66">
        <f t="shared" si="269"/>
        <v>0.10556236309086402</v>
      </c>
      <c r="M66">
        <f t="shared" si="270"/>
        <v>0.11489464229823418</v>
      </c>
      <c r="N66">
        <f t="shared" si="271"/>
        <v>0.12403932689872241</v>
      </c>
      <c r="O66">
        <f t="shared" si="272"/>
        <v>0.13299924002348082</v>
      </c>
      <c r="P66">
        <f t="shared" si="273"/>
        <v>0.1417786771925609</v>
      </c>
      <c r="Q66">
        <f t="shared" si="274"/>
        <v>0.15038249194817654</v>
      </c>
      <c r="R66">
        <f t="shared" si="275"/>
        <v>0.15881567072067629</v>
      </c>
      <c r="S66">
        <f t="shared" si="276"/>
        <v>0.16708314476445282</v>
      </c>
      <c r="T66">
        <f t="shared" si="277"/>
        <v>0.17518971251491045</v>
      </c>
      <c r="U66">
        <f t="shared" si="278"/>
        <v>0.18314001150726281</v>
      </c>
      <c r="V66">
        <f t="shared" si="279"/>
        <v>0.1909385116947348</v>
      </c>
      <c r="W66">
        <f t="shared" si="280"/>
        <v>0.19858951757349896</v>
      </c>
      <c r="X66">
        <f t="shared" si="281"/>
        <v>0.2060971736679974</v>
      </c>
      <c r="Y66">
        <f t="shared" si="282"/>
        <v>0.21346547110220851</v>
      </c>
      <c r="Z66">
        <f t="shared" si="283"/>
        <v>0.22069825434566154</v>
      </c>
      <c r="AA66">
        <f t="shared" si="284"/>
        <v>0.22779922779011291</v>
      </c>
      <c r="AB66">
        <f t="shared" si="285"/>
        <v>0.23477196204056724</v>
      </c>
      <c r="AC66">
        <f t="shared" si="286"/>
        <v>0.24161989989207647</v>
      </c>
      <c r="AD66">
        <f t="shared" si="287"/>
        <v>0.24834636199568483</v>
      </c>
      <c r="AE66">
        <f t="shared" si="288"/>
        <v>0.25495455222741192</v>
      </c>
      <c r="AF66">
        <f t="shared" si="289"/>
        <v>0.26144756277685521</v>
      </c>
      <c r="AG66">
        <f t="shared" si="290"/>
        <v>0.26782837897199452</v>
      </c>
      <c r="AH66">
        <f t="shared" si="291"/>
        <v>0.27409988385596901</v>
      </c>
      <c r="AI66">
        <f t="shared" si="292"/>
        <v>0.28026486253058491</v>
      </c>
      <c r="AJ66">
        <f t="shared" si="293"/>
        <v>0.28632600628033023</v>
      </c>
      <c r="AK66">
        <f t="shared" si="294"/>
        <v>0.29228591648973823</v>
      </c>
      <c r="AL66">
        <f t="shared" si="295"/>
        <v>0.29814710836608693</v>
      </c>
      <c r="AM66">
        <f t="shared" si="296"/>
        <v>0.30391201447863064</v>
      </c>
      <c r="AN66">
        <f t="shared" si="297"/>
        <v>0.30958298812482793</v>
      </c>
      <c r="AO66">
        <f t="shared" si="298"/>
        <v>0.31516230653335214</v>
      </c>
      <c r="AP66">
        <f t="shared" si="299"/>
        <v>0.32065217391304407</v>
      </c>
      <c r="AQ66">
        <f t="shared" si="300"/>
        <v>0.32605472435638283</v>
      </c>
      <c r="AR66">
        <f t="shared" si="301"/>
        <v>0.33137202460551007</v>
      </c>
      <c r="AS66">
        <f t="shared" si="302"/>
        <v>0.33660607668833803</v>
      </c>
      <c r="AT66">
        <f t="shared" si="303"/>
        <v>0.34175882043180683</v>
      </c>
      <c r="AU66">
        <f t="shared" si="304"/>
        <v>0.34683213585891626</v>
      </c>
      <c r="AV66">
        <f t="shared" si="305"/>
        <v>0.35182784547575896</v>
      </c>
      <c r="AW66">
        <f t="shared" si="306"/>
        <v>0.35674771645439407</v>
      </c>
      <c r="AX66">
        <f t="shared" si="307"/>
        <v>0.36159346271705883</v>
      </c>
      <c r="AY66">
        <f t="shared" si="308"/>
        <v>0.36636674692687932</v>
      </c>
      <c r="AZ66">
        <f t="shared" si="309"/>
        <v>0.3710691823899378</v>
      </c>
      <c r="BA66">
        <f t="shared" si="310"/>
        <v>0.37570233487326815</v>
      </c>
      <c r="BB66">
        <f t="shared" si="311"/>
        <v>0.38026772434308442</v>
      </c>
      <c r="BC66">
        <f t="shared" si="312"/>
        <v>0.38476682662729228</v>
      </c>
      <c r="BD66">
        <f t="shared" si="313"/>
        <v>0.38920107500610868</v>
      </c>
      <c r="BE66">
        <f t="shared" si="314"/>
        <v>0.39357186173438502</v>
      </c>
      <c r="BF66">
        <f t="shared" si="315"/>
        <v>0.39788053949903723</v>
      </c>
      <c r="BG66">
        <f t="shared" si="316"/>
        <v>0.40212842281478001</v>
      </c>
      <c r="BH66">
        <f t="shared" si="317"/>
        <v>0.40631678936119753</v>
      </c>
      <c r="BI66">
        <f t="shared" si="318"/>
        <v>0.41044688126400258</v>
      </c>
      <c r="BJ66">
        <f t="shared" si="319"/>
        <v>0.41451990632318569</v>
      </c>
      <c r="BK66">
        <f t="shared" si="320"/>
        <v>0.41853703919060425</v>
      </c>
      <c r="BL66">
        <f t="shared" si="321"/>
        <v>0.42249942249942313</v>
      </c>
      <c r="BM66">
        <f t="shared" si="322"/>
        <v>0.4264081679476891</v>
      </c>
      <c r="BN66">
        <f t="shared" si="323"/>
        <v>0.43026435733819579</v>
      </c>
      <c r="BO66">
        <f t="shared" si="324"/>
        <v>0.43406904357668435</v>
      </c>
      <c r="BP66">
        <f t="shared" si="325"/>
        <v>0.43782325163031321</v>
      </c>
      <c r="BQ66">
        <f t="shared" si="326"/>
        <v>0.44152797944823036</v>
      </c>
      <c r="BR66">
        <f t="shared" si="327"/>
        <v>0.44518419884598381</v>
      </c>
      <c r="BS66">
        <f t="shared" si="328"/>
        <v>0.44879285635541899</v>
      </c>
      <c r="BT66">
        <f t="shared" si="329"/>
        <v>0.45235487404162161</v>
      </c>
      <c r="BU66">
        <f t="shared" si="330"/>
        <v>0.45587115028838893</v>
      </c>
      <c r="BV66">
        <f t="shared" si="331"/>
        <v>0.45934256055363387</v>
      </c>
      <c r="BW66">
        <f t="shared" si="332"/>
        <v>0.46276995809605742</v>
      </c>
      <c r="BX66">
        <f t="shared" si="333"/>
        <v>0.46615417467435477</v>
      </c>
      <c r="BY66">
        <f t="shared" si="334"/>
        <v>0.46949602122015988</v>
      </c>
      <c r="BZ66">
        <f t="shared" si="335"/>
        <v>0.47279628848587157</v>
      </c>
      <c r="CA66">
        <f t="shared" si="336"/>
        <v>0.47605574766844871</v>
      </c>
      <c r="CB66">
        <f t="shared" si="337"/>
        <v>0.4792751510102069</v>
      </c>
      <c r="CC66">
        <f t="shared" si="338"/>
        <v>0.48245523237760135</v>
      </c>
      <c r="CD66">
        <f t="shared" si="339"/>
        <v>0.48559670781893083</v>
      </c>
      <c r="CE66">
        <f t="shared" si="340"/>
        <v>0.48870027610185163</v>
      </c>
      <c r="CF66">
        <f t="shared" si="341"/>
        <v>0.49176661923155185</v>
      </c>
      <c r="CG66">
        <f t="shared" si="342"/>
        <v>0.49479640295038974</v>
      </c>
      <c r="CH66">
        <f t="shared" si="343"/>
        <v>0.49779027721976765</v>
      </c>
      <c r="CI66">
        <f t="shared" si="344"/>
        <v>0.50074887668497325</v>
      </c>
      <c r="CJ66">
        <f t="shared" si="345"/>
        <v>0.5036728211236855</v>
      </c>
      <c r="CK66">
        <f t="shared" si="346"/>
        <v>0.50656271587881252</v>
      </c>
      <c r="CL66">
        <f t="shared" si="347"/>
        <v>0.50941915227629575</v>
      </c>
      <c r="CM66">
        <f t="shared" si="348"/>
        <v>0.5122427080284857</v>
      </c>
      <c r="CN66">
        <f t="shared" si="349"/>
        <v>0.51503394762366705</v>
      </c>
      <c r="CO66">
        <f t="shared" si="350"/>
        <v>0.51779342270228634</v>
      </c>
      <c r="CP66">
        <f t="shared" si="351"/>
        <v>0.52052167242040737</v>
      </c>
      <c r="CQ66">
        <f t="shared" si="352"/>
        <v>0.52321922380089703</v>
      </c>
      <c r="CR66">
        <f t="shared" si="353"/>
        <v>0.52588659207282451</v>
      </c>
      <c r="CS66">
        <f t="shared" si="354"/>
        <v>0.52852428099952919</v>
      </c>
      <c r="CT66">
        <f t="shared" si="355"/>
        <v>0.53113278319579971</v>
      </c>
      <c r="CU66">
        <f t="shared" si="356"/>
        <v>0.53371258043458059</v>
      </c>
      <c r="CV66">
        <f t="shared" si="357"/>
        <v>0.53626414394361033</v>
      </c>
      <c r="CW66">
        <f t="shared" si="358"/>
        <v>0.53878793469237218</v>
      </c>
      <c r="CX66">
        <f t="shared" si="359"/>
        <v>0.54128440366972552</v>
      </c>
      <c r="CY66">
        <f t="shared" si="360"/>
        <v>0.54375399215256937</v>
      </c>
      <c r="CZ66">
        <f t="shared" si="361"/>
        <v>0.54619713196587472</v>
      </c>
      <c r="DA66">
        <f t="shared" si="362"/>
        <v>0.54861424573440531</v>
      </c>
      <c r="DB66">
        <f t="shared" si="363"/>
        <v>0.55100574712643746</v>
      </c>
      <c r="DC66">
        <f t="shared" si="364"/>
        <v>0.55337204108977289</v>
      </c>
      <c r="DD66">
        <f t="shared" si="365"/>
        <v>0.5557135240803277</v>
      </c>
      <c r="DE66">
        <f t="shared" si="366"/>
        <v>0.55803058428356833</v>
      </c>
      <c r="DF66">
        <f t="shared" si="367"/>
        <v>0.5603236018290545</v>
      </c>
      <c r="DG66">
        <f t="shared" si="368"/>
        <v>0.56259294899833856</v>
      </c>
      <c r="DH66">
        <f t="shared" si="369"/>
        <v>0.56483899042645846</v>
      </c>
      <c r="DI66">
        <f t="shared" si="370"/>
        <v>0.56706208329725594</v>
      </c>
      <c r="DJ66">
        <f t="shared" si="371"/>
        <v>0.56926257753273679</v>
      </c>
      <c r="DK66">
        <f t="shared" si="372"/>
        <v>0.57144081597668706</v>
      </c>
      <c r="DL66">
        <f t="shared" si="373"/>
        <v>0.57359713457274508</v>
      </c>
      <c r="DM66">
        <f t="shared" si="374"/>
        <v>0.57573186253712416</v>
      </c>
      <c r="DN66">
        <f t="shared" si="375"/>
        <v>0.57784532252617438</v>
      </c>
      <c r="DO66">
        <f t="shared" si="376"/>
        <v>0.57993783079895889</v>
      </c>
      <c r="DP66">
        <f t="shared" si="377"/>
        <v>0.58200969737502162</v>
      </c>
      <c r="DQ66">
        <f t="shared" si="378"/>
        <v>0.58406122618750589</v>
      </c>
      <c r="DR66">
        <f t="shared" si="379"/>
        <v>0.58609271523178874</v>
      </c>
      <c r="DS66">
        <f t="shared" si="380"/>
        <v>0.58810445670977918</v>
      </c>
      <c r="DT66">
        <f t="shared" si="381"/>
        <v>0.59009673717002853</v>
      </c>
      <c r="DU66">
        <f t="shared" si="382"/>
        <v>0.59206983764379606</v>
      </c>
      <c r="DV66">
        <f t="shared" si="383"/>
        <v>0.59402403377720114</v>
      </c>
      <c r="DW66">
        <f t="shared" si="384"/>
        <v>0.59595959595959658</v>
      </c>
      <c r="DX66">
        <f t="shared" si="385"/>
        <v>0.5978767894482877</v>
      </c>
      <c r="DY66">
        <f t="shared" si="386"/>
        <v>0.59977587448971492</v>
      </c>
      <c r="DZ66">
        <f t="shared" si="387"/>
        <v>0.60165710643722181</v>
      </c>
      <c r="EA66">
        <f t="shared" si="388"/>
        <v>0.60352073586551491</v>
      </c>
      <c r="EB66">
        <f t="shared" si="389"/>
        <v>0.60536700868192639</v>
      </c>
      <c r="EC66">
        <f t="shared" si="390"/>
        <v>0.60719616623458306</v>
      </c>
      <c r="ED66">
        <f t="shared" si="391"/>
        <v>0.60900844541757959</v>
      </c>
      <c r="EE66">
        <f t="shared" si="392"/>
        <v>0.61080407877325504</v>
      </c>
      <c r="EF66">
        <f t="shared" si="393"/>
        <v>0.6125832945916635</v>
      </c>
      <c r="EG66">
        <f t="shared" si="394"/>
        <v>0.61434631700732778</v>
      </c>
      <c r="EH66">
        <f t="shared" si="395"/>
        <v>0.61609336609336596</v>
      </c>
      <c r="EI66">
        <f t="shared" si="396"/>
        <v>0.61782465795306651</v>
      </c>
      <c r="EJ66">
        <f t="shared" si="397"/>
        <v>0.61954040480899919</v>
      </c>
      <c r="EK66">
        <f t="shared" si="398"/>
        <v>0.62124081508972984</v>
      </c>
      <c r="EL66">
        <f t="shared" si="399"/>
        <v>0.62292609351420802</v>
      </c>
      <c r="EM66">
        <f t="shared" si="400"/>
        <v>0.62459644117387147</v>
      </c>
      <c r="EN66">
        <f t="shared" si="401"/>
        <v>0.62625205561246378</v>
      </c>
      <c r="EO66">
        <f t="shared" si="402"/>
        <v>0.62789313090341714</v>
      </c>
      <c r="EP66">
        <f t="shared" si="403"/>
        <v>0.62951985772427743</v>
      </c>
      <c r="EQ66">
        <f t="shared" si="404"/>
        <v>0.63113242342663201</v>
      </c>
      <c r="ER66">
        <f t="shared" si="405"/>
        <v>0.63273101209734262</v>
      </c>
      <c r="ES66">
        <f t="shared" si="406"/>
        <v>0.63431580460001469</v>
      </c>
      <c r="ET66">
        <f t="shared" si="407"/>
        <v>0.63588697856824472</v>
      </c>
      <c r="EU66">
        <f t="shared" si="408"/>
        <v>0.63744470827890098</v>
      </c>
      <c r="EV66">
        <f t="shared" si="409"/>
        <v>0.63898916422790342</v>
      </c>
      <c r="EW66">
        <f t="shared" si="410"/>
        <v>0.64052051197678306</v>
      </c>
      <c r="EX66">
        <f t="shared" si="411"/>
        <v>0.64203890923809115</v>
      </c>
      <c r="EY66">
        <f t="shared" si="412"/>
        <v>0.64354449877439923</v>
      </c>
      <c r="EZ66">
        <f t="shared" si="413"/>
        <v>0.6450373915066393</v>
      </c>
      <c r="FA66">
        <f t="shared" si="414"/>
        <v>0.64651762710078819</v>
      </c>
      <c r="FB66">
        <f t="shared" si="415"/>
        <v>0.64798508361394969</v>
      </c>
      <c r="FC66">
        <f t="shared" si="416"/>
        <v>0.6494392739089121</v>
      </c>
      <c r="FD66">
        <f t="shared" si="417"/>
        <v>0.65087889494258799</v>
      </c>
      <c r="FE66">
        <f t="shared" si="418"/>
        <v>0.65230084826181034</v>
      </c>
      <c r="FF66">
        <f t="shared" si="419"/>
        <v>0.65369815374599638</v>
      </c>
      <c r="FG66">
        <f t="shared" si="420"/>
        <v>0.65505560625533688</v>
      </c>
      <c r="FH66">
        <f t="shared" si="421"/>
        <v>0.65634097639300149</v>
      </c>
      <c r="FI66">
        <f t="shared" si="422"/>
        <v>0.65748779816858638</v>
      </c>
      <c r="FJ66">
        <f t="shared" si="423"/>
        <v>0.65836333909204958</v>
      </c>
      <c r="FK66">
        <f t="shared" si="424"/>
        <v>0.65871368127982999</v>
      </c>
      <c r="FL66">
        <f t="shared" si="425"/>
        <v>0.65808383776369772</v>
      </c>
      <c r="FM66">
        <f t="shared" si="426"/>
        <v>0.65574640753552138</v>
      </c>
      <c r="FN66">
        <f t="shared" si="427"/>
        <v>0.65077708125943901</v>
      </c>
      <c r="FO66">
        <f t="shared" si="428"/>
        <v>0.64253691867866158</v>
      </c>
      <c r="FP66">
        <f t="shared" si="429"/>
        <v>0.63149230139945922</v>
      </c>
      <c r="FQ66">
        <f t="shared" si="430"/>
        <v>0.61930164433944246</v>
      </c>
      <c r="FR66">
        <f t="shared" si="431"/>
        <v>0.60759796920503972</v>
      </c>
      <c r="FS66">
        <f t="shared" si="432"/>
        <v>0.59707076089356081</v>
      </c>
      <c r="FT66">
        <f t="shared" si="433"/>
        <v>0.58770474534153827</v>
      </c>
      <c r="FU66">
        <f t="shared" si="434"/>
        <v>0.57927583201015975</v>
      </c>
      <c r="FV66">
        <f t="shared" si="435"/>
        <v>0.57157548559872362</v>
      </c>
      <c r="FW66">
        <f t="shared" si="436"/>
        <v>0.56445118033369046</v>
      </c>
      <c r="FX66">
        <f t="shared" si="437"/>
        <v>0.55779527214534952</v>
      </c>
      <c r="FY66">
        <f t="shared" si="438"/>
        <v>0.55153009227048422</v>
      </c>
      <c r="FZ66">
        <f t="shared" si="439"/>
        <v>0.5455976974014568</v>
      </c>
      <c r="GA66">
        <f t="shared" si="440"/>
        <v>0.53995351401103797</v>
      </c>
      <c r="GB66">
        <f t="shared" si="441"/>
        <v>0.53456236405566637</v>
      </c>
      <c r="GC66">
        <f t="shared" si="442"/>
        <v>0.52939588956968564</v>
      </c>
      <c r="GD66">
        <f t="shared" si="443"/>
        <v>0.52443082066410907</v>
      </c>
      <c r="GE66">
        <f t="shared" si="444"/>
        <v>0.51964777218616942</v>
      </c>
      <c r="GF66">
        <f t="shared" si="445"/>
        <v>0.51503038412382229</v>
      </c>
      <c r="GG66">
        <f t="shared" si="446"/>
        <v>0.51056469274881155</v>
      </c>
      <c r="GH66">
        <f t="shared" si="447"/>
        <v>0.50623866095577108</v>
      </c>
      <c r="GI66">
        <f t="shared" si="448"/>
        <v>0.50204182109307816</v>
      </c>
      <c r="GJ66">
        <f t="shared" si="449"/>
        <v>0.49796499896808694</v>
      </c>
      <c r="GK66">
        <f t="shared" si="450"/>
        <v>0.49400009752584956</v>
      </c>
      <c r="GL66">
        <f t="shared" si="451"/>
        <v>0.49013992512777216</v>
      </c>
      <c r="GM66">
        <f t="shared" si="452"/>
        <v>0.48637805766318015</v>
      </c>
      <c r="GN66">
        <f t="shared" si="453"/>
        <v>0.48270872667253545</v>
      </c>
      <c r="GO66">
        <f t="shared" si="454"/>
        <v>0.47912672771386017</v>
      </c>
      <c r="GP66">
        <f t="shared" si="455"/>
        <v>0.4756273446587696</v>
      </c>
      <c r="GQ66">
        <f t="shared" si="456"/>
        <v>0.47220628665153358</v>
      </c>
      <c r="GR66">
        <f t="shared" si="457"/>
        <v>0.46885963522877266</v>
      </c>
      <c r="GS66">
        <f t="shared" si="458"/>
        <v>0.46558379966311847</v>
      </c>
      <c r="GT66">
        <f t="shared" si="459"/>
        <v>0.46237547900689924</v>
      </c>
      <c r="GU66">
        <f t="shared" si="460"/>
        <v>0.45923162906306475</v>
      </c>
      <c r="GV66">
        <f t="shared" si="461"/>
        <v>0.45614942077405896</v>
      </c>
      <c r="GW66">
        <f t="shared" si="462"/>
        <v>0.45312600834232991</v>
      </c>
      <c r="GX66">
        <f t="shared" si="463"/>
        <v>0.45015612194613908</v>
      </c>
      <c r="GY66">
        <f t="shared" si="464"/>
        <v>0.44720985062909419</v>
      </c>
      <c r="GZ66">
        <f t="shared" si="465"/>
        <v>0.44405988617519204</v>
      </c>
      <c r="HA66">
        <f t="shared" si="466"/>
        <v>0.43917971929887539</v>
      </c>
      <c r="HB66">
        <f t="shared" si="467"/>
        <v>0.42606158542060824</v>
      </c>
      <c r="HC66">
        <f t="shared" si="468"/>
        <v>0.40707184634044558</v>
      </c>
      <c r="HD66">
        <f t="shared" si="469"/>
        <v>0.39651215328084244</v>
      </c>
      <c r="HE66">
        <f t="shared" si="470"/>
        <v>0.38864210951698519</v>
      </c>
      <c r="HF66">
        <f t="shared" si="471"/>
        <v>0.38196807550051637</v>
      </c>
      <c r="HG66">
        <f t="shared" si="472"/>
        <v>0.3760992070458738</v>
      </c>
      <c r="HH66">
        <f t="shared" si="473"/>
        <v>0.37081898700454657</v>
      </c>
      <c r="HI66">
        <f t="shared" si="474"/>
        <v>0.36591312047891439</v>
      </c>
      <c r="HJ66">
        <f t="shared" si="475"/>
        <v>0.36958580870171331</v>
      </c>
      <c r="HK66">
        <f t="shared" si="476"/>
        <v>0.37400025256027819</v>
      </c>
      <c r="HL66">
        <f t="shared" si="477"/>
        <v>0.37475899055735101</v>
      </c>
      <c r="HM66">
        <f t="shared" si="478"/>
        <v>0.39588168826319253</v>
      </c>
      <c r="HN66">
        <f t="shared" si="479"/>
        <v>0.33983911481465501</v>
      </c>
      <c r="HO66">
        <f t="shared" si="480"/>
        <v>0.50683946914367439</v>
      </c>
      <c r="HP66">
        <f t="shared" si="481"/>
        <v>0.38094684096650516</v>
      </c>
      <c r="HQ66">
        <f t="shared" si="482"/>
        <v>0.55830789146146353</v>
      </c>
      <c r="HR66">
        <f t="shared" si="483"/>
        <v>0.3512837676741532</v>
      </c>
      <c r="HS66">
        <f t="shared" si="484"/>
        <v>0.61237180766759558</v>
      </c>
      <c r="HT66">
        <f t="shared" si="485"/>
        <v>0.39750658443986153</v>
      </c>
      <c r="HU66">
        <f t="shared" si="486"/>
        <v>0.43191830553073768</v>
      </c>
      <c r="HV66">
        <f t="shared" si="487"/>
        <v>0.82186618356698082</v>
      </c>
      <c r="HW66">
        <f t="shared" si="488"/>
        <v>0.70390077785800587</v>
      </c>
      <c r="HX66">
        <f t="shared" si="489"/>
        <v>0.90696005798173662</v>
      </c>
      <c r="HY66">
        <f t="shared" si="490"/>
        <v>0.6059228335219875</v>
      </c>
      <c r="HZ66">
        <f t="shared" si="491"/>
        <v>0.2324842556374721</v>
      </c>
      <c r="IA66">
        <f t="shared" si="492"/>
        <v>0.90964632757319064</v>
      </c>
      <c r="IB66">
        <f t="shared" si="493"/>
        <v>0.26703900202231784</v>
      </c>
      <c r="IC66">
        <f t="shared" si="494"/>
        <v>0.23901966398919849</v>
      </c>
      <c r="ID66">
        <f t="shared" si="495"/>
        <v>0.19290130789668458</v>
      </c>
      <c r="IE66">
        <f t="shared" si="496"/>
        <v>0.9011890105918785</v>
      </c>
      <c r="IF66">
        <f t="shared" si="497"/>
        <v>0.38673367173213474</v>
      </c>
      <c r="IG66">
        <f t="shared" si="498"/>
        <v>0.18844081079612865</v>
      </c>
      <c r="IH66">
        <f t="shared" si="499"/>
        <v>0.81685409874271109</v>
      </c>
      <c r="II66">
        <f t="shared" si="500"/>
        <v>0.14602849117432559</v>
      </c>
      <c r="IJ66">
        <f t="shared" si="501"/>
        <v>0.96204262107930838</v>
      </c>
      <c r="IK66">
        <f t="shared" si="502"/>
        <v>0.95441833645783425</v>
      </c>
      <c r="IL66">
        <f t="shared" si="503"/>
        <v>0.53259298917965014</v>
      </c>
      <c r="IM66">
        <f t="shared" si="504"/>
        <v>0.47078915953123435</v>
      </c>
      <c r="IN66">
        <f t="shared" si="505"/>
        <v>0.96216375713609947</v>
      </c>
      <c r="IO66">
        <f t="shared" si="506"/>
        <v>0.81473099141348382</v>
      </c>
      <c r="IP66">
        <f t="shared" si="507"/>
        <v>0.85563908432213764</v>
      </c>
      <c r="IQ66">
        <f t="shared" si="508"/>
        <v>0.87093088654358197</v>
      </c>
      <c r="IR66">
        <f t="shared" si="509"/>
        <v>0.68141881744592725</v>
      </c>
      <c r="IS66">
        <f t="shared" si="510"/>
        <v>4.0810930869047995E-2</v>
      </c>
      <c r="IT66">
        <f t="shared" si="511"/>
        <v>5.1622248904314737E-2</v>
      </c>
      <c r="IU66">
        <f t="shared" si="512"/>
        <v>0.69508499463570106</v>
      </c>
      <c r="IV66">
        <f t="shared" si="513"/>
        <v>0.16844779291744399</v>
      </c>
    </row>
    <row r="67" spans="1:256" x14ac:dyDescent="0.25">
      <c r="A67">
        <v>64</v>
      </c>
      <c r="B67">
        <f t="shared" si="259"/>
        <v>1.3932559117830935E-2</v>
      </c>
      <c r="C67">
        <f t="shared" si="260"/>
        <v>2.039620067224596E-2</v>
      </c>
      <c r="D67">
        <f t="shared" si="261"/>
        <v>2.8207662297109425E-2</v>
      </c>
      <c r="E67">
        <f t="shared" si="262"/>
        <v>3.7058815847404412E-2</v>
      </c>
      <c r="F67">
        <f t="shared" si="263"/>
        <v>4.6589303569200692E-2</v>
      </c>
      <c r="G67">
        <f t="shared" si="264"/>
        <v>5.6478610288583093E-2</v>
      </c>
      <c r="H67">
        <f t="shared" si="265"/>
        <v>6.6489987662614547E-2</v>
      </c>
      <c r="I67">
        <f t="shared" si="266"/>
        <v>7.647143204087925E-2</v>
      </c>
      <c r="J67">
        <f t="shared" si="267"/>
        <v>8.633594869538766E-2</v>
      </c>
      <c r="K67">
        <f t="shared" si="268"/>
        <v>9.6038907838707943E-2</v>
      </c>
      <c r="L67">
        <f t="shared" si="269"/>
        <v>0.10556038675910197</v>
      </c>
      <c r="M67">
        <f t="shared" si="270"/>
        <v>0.1148937269477225</v>
      </c>
      <c r="N67">
        <f t="shared" si="271"/>
        <v>0.12403891811625711</v>
      </c>
      <c r="O67">
        <f t="shared" si="272"/>
        <v>0.13299906400655664</v>
      </c>
      <c r="P67">
        <f t="shared" si="273"/>
        <v>0.1417786042240704</v>
      </c>
      <c r="Q67">
        <f t="shared" si="274"/>
        <v>0.1503824629208963</v>
      </c>
      <c r="R67">
        <f t="shared" si="275"/>
        <v>0.15881565970637443</v>
      </c>
      <c r="S67">
        <f t="shared" si="276"/>
        <v>0.16708314082058859</v>
      </c>
      <c r="T67">
        <f t="shared" si="277"/>
        <v>0.17518971120920804</v>
      </c>
      <c r="U67">
        <f t="shared" si="278"/>
        <v>0.18314001112501468</v>
      </c>
      <c r="V67">
        <f t="shared" si="279"/>
        <v>0.19093851160791664</v>
      </c>
      <c r="W67">
        <f t="shared" si="280"/>
        <v>0.19858951756789647</v>
      </c>
      <c r="X67">
        <f t="shared" si="281"/>
        <v>0.206097173677847</v>
      </c>
      <c r="Y67">
        <f t="shared" si="282"/>
        <v>0.21346547111088646</v>
      </c>
      <c r="Z67">
        <f t="shared" si="283"/>
        <v>0.22069825435088056</v>
      </c>
      <c r="AA67">
        <f t="shared" si="284"/>
        <v>0.22779922779280198</v>
      </c>
      <c r="AB67">
        <f t="shared" si="285"/>
        <v>0.23477196204183207</v>
      </c>
      <c r="AC67">
        <f t="shared" si="286"/>
        <v>0.24161989989263427</v>
      </c>
      <c r="AD67">
        <f t="shared" si="287"/>
        <v>0.24834636199591867</v>
      </c>
      <c r="AE67">
        <f t="shared" si="288"/>
        <v>0.25495455222750585</v>
      </c>
      <c r="AF67">
        <f t="shared" si="289"/>
        <v>0.26144756277689146</v>
      </c>
      <c r="AG67">
        <f t="shared" si="290"/>
        <v>0.26782837897200806</v>
      </c>
      <c r="AH67">
        <f t="shared" si="291"/>
        <v>0.27409988385597389</v>
      </c>
      <c r="AI67">
        <f t="shared" si="292"/>
        <v>0.28026486253058663</v>
      </c>
      <c r="AJ67">
        <f t="shared" si="293"/>
        <v>0.28632600628033084</v>
      </c>
      <c r="AK67">
        <f t="shared" si="294"/>
        <v>0.29228591648973845</v>
      </c>
      <c r="AL67">
        <f t="shared" si="295"/>
        <v>0.29814710836608699</v>
      </c>
      <c r="AM67">
        <f t="shared" si="296"/>
        <v>0.30391201447863064</v>
      </c>
      <c r="AN67">
        <f t="shared" si="297"/>
        <v>0.30958298812482793</v>
      </c>
      <c r="AO67">
        <f t="shared" si="298"/>
        <v>0.31516230653335214</v>
      </c>
      <c r="AP67">
        <f t="shared" si="299"/>
        <v>0.32065217391304407</v>
      </c>
      <c r="AQ67">
        <f t="shared" si="300"/>
        <v>0.32605472435638283</v>
      </c>
      <c r="AR67">
        <f t="shared" si="301"/>
        <v>0.33137202460551007</v>
      </c>
      <c r="AS67">
        <f t="shared" si="302"/>
        <v>0.33660607668833803</v>
      </c>
      <c r="AT67">
        <f t="shared" si="303"/>
        <v>0.34175882043180683</v>
      </c>
      <c r="AU67">
        <f t="shared" si="304"/>
        <v>0.34683213585891626</v>
      </c>
      <c r="AV67">
        <f t="shared" si="305"/>
        <v>0.35182784547575902</v>
      </c>
      <c r="AW67">
        <f t="shared" si="306"/>
        <v>0.35674771645439401</v>
      </c>
      <c r="AX67">
        <f t="shared" si="307"/>
        <v>0.36159346271705889</v>
      </c>
      <c r="AY67">
        <f t="shared" si="308"/>
        <v>0.36636674692687932</v>
      </c>
      <c r="AZ67">
        <f t="shared" si="309"/>
        <v>0.3710691823899378</v>
      </c>
      <c r="BA67">
        <f t="shared" si="310"/>
        <v>0.37570233487326815</v>
      </c>
      <c r="BB67">
        <f t="shared" si="311"/>
        <v>0.38026772434308442</v>
      </c>
      <c r="BC67">
        <f t="shared" si="312"/>
        <v>0.38476682662729228</v>
      </c>
      <c r="BD67">
        <f t="shared" si="313"/>
        <v>0.38920107500610862</v>
      </c>
      <c r="BE67">
        <f t="shared" si="314"/>
        <v>0.39357186173438502</v>
      </c>
      <c r="BF67">
        <f t="shared" si="315"/>
        <v>0.39788053949903723</v>
      </c>
      <c r="BG67">
        <f t="shared" si="316"/>
        <v>0.40212842281478001</v>
      </c>
      <c r="BH67">
        <f t="shared" si="317"/>
        <v>0.40631678936119753</v>
      </c>
      <c r="BI67">
        <f t="shared" si="318"/>
        <v>0.41044688126400258</v>
      </c>
      <c r="BJ67">
        <f t="shared" si="319"/>
        <v>0.41451990632318569</v>
      </c>
      <c r="BK67">
        <f t="shared" si="320"/>
        <v>0.4185370391906042</v>
      </c>
      <c r="BL67">
        <f t="shared" si="321"/>
        <v>0.42249942249942313</v>
      </c>
      <c r="BM67">
        <f t="shared" si="322"/>
        <v>0.4264081679476891</v>
      </c>
      <c r="BN67">
        <f t="shared" si="323"/>
        <v>0.43026435733819579</v>
      </c>
      <c r="BO67">
        <f t="shared" si="324"/>
        <v>0.43406904357668435</v>
      </c>
      <c r="BP67">
        <f t="shared" si="325"/>
        <v>0.43782325163031321</v>
      </c>
      <c r="BQ67">
        <f t="shared" si="326"/>
        <v>0.44152797944823036</v>
      </c>
      <c r="BR67">
        <f t="shared" si="327"/>
        <v>0.44518419884598381</v>
      </c>
      <c r="BS67">
        <f t="shared" si="328"/>
        <v>0.44879285635541905</v>
      </c>
      <c r="BT67">
        <f t="shared" si="329"/>
        <v>0.45235487404162161</v>
      </c>
      <c r="BU67">
        <f t="shared" si="330"/>
        <v>0.45587115028838893</v>
      </c>
      <c r="BV67">
        <f t="shared" si="331"/>
        <v>0.45934256055363387</v>
      </c>
      <c r="BW67">
        <f t="shared" si="332"/>
        <v>0.46276995809605748</v>
      </c>
      <c r="BX67">
        <f t="shared" si="333"/>
        <v>0.46615417467435483</v>
      </c>
      <c r="BY67">
        <f t="shared" si="334"/>
        <v>0.46949602122015988</v>
      </c>
      <c r="BZ67">
        <f t="shared" si="335"/>
        <v>0.47279628848587157</v>
      </c>
      <c r="CA67">
        <f t="shared" si="336"/>
        <v>0.47605574766844877</v>
      </c>
      <c r="CB67">
        <f t="shared" si="337"/>
        <v>0.4792751510102069</v>
      </c>
      <c r="CC67">
        <f t="shared" si="338"/>
        <v>0.48245523237760135</v>
      </c>
      <c r="CD67">
        <f t="shared" si="339"/>
        <v>0.48559670781893077</v>
      </c>
      <c r="CE67">
        <f t="shared" si="340"/>
        <v>0.48870027610185163</v>
      </c>
      <c r="CF67">
        <f t="shared" si="341"/>
        <v>0.49176661923155185</v>
      </c>
      <c r="CG67">
        <f t="shared" si="342"/>
        <v>0.49479640295038974</v>
      </c>
      <c r="CH67">
        <f t="shared" si="343"/>
        <v>0.49779027721976771</v>
      </c>
      <c r="CI67">
        <f t="shared" si="344"/>
        <v>0.50074887668497325</v>
      </c>
      <c r="CJ67">
        <f t="shared" si="345"/>
        <v>0.5036728211236855</v>
      </c>
      <c r="CK67">
        <f t="shared" si="346"/>
        <v>0.50656271587881252</v>
      </c>
      <c r="CL67">
        <f t="shared" si="347"/>
        <v>0.50941915227629575</v>
      </c>
      <c r="CM67">
        <f t="shared" si="348"/>
        <v>0.5122427080284857</v>
      </c>
      <c r="CN67">
        <f t="shared" si="349"/>
        <v>0.51503394762366705</v>
      </c>
      <c r="CO67">
        <f t="shared" si="350"/>
        <v>0.51779342270228634</v>
      </c>
      <c r="CP67">
        <f t="shared" si="351"/>
        <v>0.52052167242040737</v>
      </c>
      <c r="CQ67">
        <f t="shared" si="352"/>
        <v>0.52321922380089703</v>
      </c>
      <c r="CR67">
        <f t="shared" si="353"/>
        <v>0.52588659207282451</v>
      </c>
      <c r="CS67">
        <f t="shared" si="354"/>
        <v>0.52852428099952919</v>
      </c>
      <c r="CT67">
        <f t="shared" si="355"/>
        <v>0.53113278319579971</v>
      </c>
      <c r="CU67">
        <f t="shared" si="356"/>
        <v>0.53371258043458059</v>
      </c>
      <c r="CV67">
        <f t="shared" si="357"/>
        <v>0.53626414394361044</v>
      </c>
      <c r="CW67">
        <f t="shared" si="358"/>
        <v>0.53878793469237218</v>
      </c>
      <c r="CX67">
        <f t="shared" si="359"/>
        <v>0.54128440366972552</v>
      </c>
      <c r="CY67">
        <f t="shared" si="360"/>
        <v>0.54375399215256937</v>
      </c>
      <c r="CZ67">
        <f t="shared" si="361"/>
        <v>0.54619713196587472</v>
      </c>
      <c r="DA67">
        <f t="shared" si="362"/>
        <v>0.54861424573440531</v>
      </c>
      <c r="DB67">
        <f t="shared" si="363"/>
        <v>0.55100574712643746</v>
      </c>
      <c r="DC67">
        <f t="shared" si="364"/>
        <v>0.55337204108977289</v>
      </c>
      <c r="DD67">
        <f t="shared" si="365"/>
        <v>0.5557135240803277</v>
      </c>
      <c r="DE67">
        <f t="shared" si="366"/>
        <v>0.55803058428356822</v>
      </c>
      <c r="DF67">
        <f t="shared" si="367"/>
        <v>0.5603236018290545</v>
      </c>
      <c r="DG67">
        <f t="shared" si="368"/>
        <v>0.56259294899833845</v>
      </c>
      <c r="DH67">
        <f t="shared" si="369"/>
        <v>0.56483899042645846</v>
      </c>
      <c r="DI67">
        <f t="shared" si="370"/>
        <v>0.56706208329725583</v>
      </c>
      <c r="DJ67">
        <f t="shared" si="371"/>
        <v>0.56926257753273668</v>
      </c>
      <c r="DK67">
        <f t="shared" si="372"/>
        <v>0.57144081597668706</v>
      </c>
      <c r="DL67">
        <f t="shared" si="373"/>
        <v>0.57359713457274497</v>
      </c>
      <c r="DM67">
        <f t="shared" si="374"/>
        <v>0.57573186253712416</v>
      </c>
      <c r="DN67">
        <f t="shared" si="375"/>
        <v>0.57784532252617415</v>
      </c>
      <c r="DO67">
        <f t="shared" si="376"/>
        <v>0.579937830798959</v>
      </c>
      <c r="DP67">
        <f t="shared" si="377"/>
        <v>0.58200969737502151</v>
      </c>
      <c r="DQ67">
        <f t="shared" si="378"/>
        <v>0.58406122618750589</v>
      </c>
      <c r="DR67">
        <f t="shared" si="379"/>
        <v>0.58609271523178874</v>
      </c>
      <c r="DS67">
        <f t="shared" si="380"/>
        <v>0.58810445670977896</v>
      </c>
      <c r="DT67">
        <f t="shared" si="381"/>
        <v>0.59009673717002853</v>
      </c>
      <c r="DU67">
        <f t="shared" si="382"/>
        <v>0.59206983764379606</v>
      </c>
      <c r="DV67">
        <f t="shared" si="383"/>
        <v>0.59402403377720103</v>
      </c>
      <c r="DW67">
        <f t="shared" si="384"/>
        <v>0.59595959595959658</v>
      </c>
      <c r="DX67">
        <f t="shared" si="385"/>
        <v>0.59787678944828759</v>
      </c>
      <c r="DY67">
        <f t="shared" si="386"/>
        <v>0.59977587448971492</v>
      </c>
      <c r="DZ67">
        <f t="shared" si="387"/>
        <v>0.60165710643722181</v>
      </c>
      <c r="EA67">
        <f t="shared" si="388"/>
        <v>0.60352073586551491</v>
      </c>
      <c r="EB67">
        <f t="shared" si="389"/>
        <v>0.6053670086819265</v>
      </c>
      <c r="EC67">
        <f t="shared" si="390"/>
        <v>0.60719616623458306</v>
      </c>
      <c r="ED67">
        <f t="shared" si="391"/>
        <v>0.60900844541757959</v>
      </c>
      <c r="EE67">
        <f t="shared" si="392"/>
        <v>0.61080407877325515</v>
      </c>
      <c r="EF67">
        <f t="shared" si="393"/>
        <v>0.6125832945916635</v>
      </c>
      <c r="EG67">
        <f t="shared" si="394"/>
        <v>0.61434631700732834</v>
      </c>
      <c r="EH67">
        <f t="shared" si="395"/>
        <v>0.61609336609336729</v>
      </c>
      <c r="EI67">
        <f t="shared" si="396"/>
        <v>0.6178246579530714</v>
      </c>
      <c r="EJ67">
        <f t="shared" si="397"/>
        <v>0.61954040480901673</v>
      </c>
      <c r="EK67">
        <f t="shared" si="398"/>
        <v>0.62124081508979012</v>
      </c>
      <c r="EL67">
        <f t="shared" si="399"/>
        <v>0.62292609351440864</v>
      </c>
      <c r="EM67">
        <f t="shared" si="400"/>
        <v>0.62459644117452284</v>
      </c>
      <c r="EN67">
        <f t="shared" si="401"/>
        <v>0.62625205561452646</v>
      </c>
      <c r="EO67">
        <f t="shared" si="402"/>
        <v>0.62789313090979559</v>
      </c>
      <c r="EP67">
        <f t="shared" si="403"/>
        <v>0.6295198577435609</v>
      </c>
      <c r="EQ67">
        <f t="shared" si="404"/>
        <v>0.63113242348368792</v>
      </c>
      <c r="ER67">
        <f t="shared" si="405"/>
        <v>0.63273101226271145</v>
      </c>
      <c r="ES67">
        <f t="shared" si="406"/>
        <v>0.6343158050699168</v>
      </c>
      <c r="ET67">
        <f t="shared" si="407"/>
        <v>0.6358869798782828</v>
      </c>
      <c r="EU67">
        <f t="shared" si="408"/>
        <v>0.63744471186461482</v>
      </c>
      <c r="EV67">
        <f t="shared" si="409"/>
        <v>0.63898917386942511</v>
      </c>
      <c r="EW67">
        <f t="shared" si="410"/>
        <v>0.64052053745860205</v>
      </c>
      <c r="EX67">
        <f t="shared" si="411"/>
        <v>0.64203897546599065</v>
      </c>
      <c r="EY67">
        <f t="shared" si="412"/>
        <v>0.64354466811560596</v>
      </c>
      <c r="EZ67">
        <f t="shared" si="413"/>
        <v>0.64503781764897783</v>
      </c>
      <c r="FA67">
        <f t="shared" si="414"/>
        <v>0.64651868282002734</v>
      </c>
      <c r="FB67">
        <f t="shared" si="415"/>
        <v>0.64798765901089672</v>
      </c>
      <c r="FC67">
        <f t="shared" si="416"/>
        <v>0.6494454612775713</v>
      </c>
      <c r="FD67">
        <f t="shared" si="417"/>
        <v>0.65089353537405314</v>
      </c>
      <c r="FE67">
        <f t="shared" si="418"/>
        <v>0.65233496374580113</v>
      </c>
      <c r="FF67">
        <f t="shared" si="419"/>
        <v>0.6537764223212893</v>
      </c>
      <c r="FG67">
        <f t="shared" si="420"/>
        <v>0.65523230945769817</v>
      </c>
      <c r="FH67">
        <f t="shared" si="421"/>
        <v>0.65673321438096732</v>
      </c>
      <c r="FI67">
        <f t="shared" si="422"/>
        <v>0.6583426446274474</v>
      </c>
      <c r="FJ67">
        <f t="shared" si="423"/>
        <v>0.66018827427136206</v>
      </c>
      <c r="FK67">
        <f t="shared" si="424"/>
        <v>0.66251497385296076</v>
      </c>
      <c r="FL67">
        <f t="shared" si="425"/>
        <v>0.66575810930390233</v>
      </c>
      <c r="FM67">
        <f t="shared" si="426"/>
        <v>0.67059232375706956</v>
      </c>
      <c r="FN67">
        <f t="shared" si="427"/>
        <v>0.67779892891755766</v>
      </c>
      <c r="FO67">
        <f t="shared" si="428"/>
        <v>0.68771751772526035</v>
      </c>
      <c r="FP67">
        <f t="shared" si="429"/>
        <v>0.69952558266605869</v>
      </c>
      <c r="FQ67">
        <f t="shared" si="430"/>
        <v>0.71149800766802762</v>
      </c>
      <c r="FR67">
        <f t="shared" si="431"/>
        <v>0.72232534230873469</v>
      </c>
      <c r="FS67">
        <f t="shared" si="432"/>
        <v>0.73169170100814995</v>
      </c>
      <c r="FT67">
        <f t="shared" si="433"/>
        <v>0.73981441202442055</v>
      </c>
      <c r="FU67">
        <f t="shared" si="434"/>
        <v>0.74698752463713347</v>
      </c>
      <c r="FV67">
        <f t="shared" si="435"/>
        <v>0.75343739933327059</v>
      </c>
      <c r="FW67">
        <f t="shared" si="436"/>
        <v>0.75932009567911218</v>
      </c>
      <c r="FX67">
        <f t="shared" si="437"/>
        <v>0.76474375408730788</v>
      </c>
      <c r="FY67">
        <f t="shared" si="438"/>
        <v>0.76978601845585248</v>
      </c>
      <c r="FZ67">
        <f t="shared" si="439"/>
        <v>0.77450473537402598</v>
      </c>
      <c r="GA67">
        <f t="shared" si="440"/>
        <v>0.77894437488483825</v>
      </c>
      <c r="GB67">
        <f t="shared" si="441"/>
        <v>0.78314001235810671</v>
      </c>
      <c r="GC67">
        <f t="shared" si="442"/>
        <v>0.78711990456844128</v>
      </c>
      <c r="GD67">
        <f t="shared" si="443"/>
        <v>0.79090722171732319</v>
      </c>
      <c r="GE67">
        <f t="shared" si="444"/>
        <v>0.79452125074816871</v>
      </c>
      <c r="GF67">
        <f t="shared" si="445"/>
        <v>0.7979782549146146</v>
      </c>
      <c r="GG67">
        <f t="shared" si="446"/>
        <v>0.80129210261075878</v>
      </c>
      <c r="GH67">
        <f t="shared" si="447"/>
        <v>0.80447473700594851</v>
      </c>
      <c r="GI67">
        <f t="shared" si="448"/>
        <v>0.80753653318838992</v>
      </c>
      <c r="GJ67">
        <f t="shared" si="449"/>
        <v>0.81048657413493541</v>
      </c>
      <c r="GK67">
        <f t="shared" si="450"/>
        <v>0.81333286700792584</v>
      </c>
      <c r="GL67">
        <f t="shared" si="451"/>
        <v>0.81608251485262906</v>
      </c>
      <c r="GM67">
        <f t="shared" si="452"/>
        <v>0.81874185446228465</v>
      </c>
      <c r="GN67">
        <f t="shared" si="453"/>
        <v>0.82131656823200039</v>
      </c>
      <c r="GO67">
        <f t="shared" si="454"/>
        <v>0.82381177576993214</v>
      </c>
      <c r="GP67">
        <f t="shared" si="455"/>
        <v>0.82623210957933646</v>
      </c>
      <c r="GQ67">
        <f t="shared" si="456"/>
        <v>0.82858177807806077</v>
      </c>
      <c r="GR67">
        <f t="shared" si="457"/>
        <v>0.83086461845794257</v>
      </c>
      <c r="GS67">
        <f t="shared" si="458"/>
        <v>0.8330841413218687</v>
      </c>
      <c r="GT67">
        <f t="shared" si="459"/>
        <v>0.83524356861133509</v>
      </c>
      <c r="GU67">
        <f t="shared" si="460"/>
        <v>0.83734586585984805</v>
      </c>
      <c r="GV67">
        <f t="shared" si="461"/>
        <v>0.83939376590736436</v>
      </c>
      <c r="GW67">
        <f t="shared" si="462"/>
        <v>0.8413897252676944</v>
      </c>
      <c r="GX67">
        <f t="shared" si="463"/>
        <v>0.84333511082218582</v>
      </c>
      <c r="GY67">
        <f t="shared" si="464"/>
        <v>0.84522193124241152</v>
      </c>
      <c r="GZ67">
        <f t="shared" si="465"/>
        <v>0.84696401013480138</v>
      </c>
      <c r="HA67">
        <f t="shared" si="466"/>
        <v>0.84791545580968719</v>
      </c>
      <c r="HB67">
        <f t="shared" si="467"/>
        <v>0.84471517811846608</v>
      </c>
      <c r="HC67">
        <f t="shared" si="468"/>
        <v>0.83661713859189257</v>
      </c>
      <c r="HD67">
        <f t="shared" si="469"/>
        <v>0.83225154369222265</v>
      </c>
      <c r="HE67">
        <f t="shared" si="470"/>
        <v>0.82917445670878953</v>
      </c>
      <c r="HF67">
        <f t="shared" si="471"/>
        <v>0.82661733633999868</v>
      </c>
      <c r="HG67">
        <f t="shared" si="472"/>
        <v>0.82441436842165894</v>
      </c>
      <c r="HH67">
        <f t="shared" si="473"/>
        <v>0.82247239968535435</v>
      </c>
      <c r="HI67">
        <f t="shared" si="474"/>
        <v>0.8206572468144353</v>
      </c>
      <c r="HJ67">
        <f t="shared" si="475"/>
        <v>0.82684250184700125</v>
      </c>
      <c r="HK67">
        <f t="shared" si="476"/>
        <v>0.83362214101483845</v>
      </c>
      <c r="HL67">
        <f t="shared" si="477"/>
        <v>0.83706579696194794</v>
      </c>
      <c r="HM67">
        <f t="shared" si="478"/>
        <v>0.85719503962073373</v>
      </c>
      <c r="HN67">
        <f t="shared" si="479"/>
        <v>0.80675717312050321</v>
      </c>
      <c r="HO67">
        <f t="shared" si="480"/>
        <v>0.90178123311156189</v>
      </c>
      <c r="HP67">
        <f t="shared" si="481"/>
        <v>0.85359703953527843</v>
      </c>
      <c r="HQ67">
        <f t="shared" si="482"/>
        <v>0.89550392921545752</v>
      </c>
      <c r="HR67">
        <f t="shared" si="483"/>
        <v>0.83022510250698811</v>
      </c>
      <c r="HS67">
        <f t="shared" si="484"/>
        <v>0.86759676835574617</v>
      </c>
      <c r="HT67">
        <f t="shared" si="485"/>
        <v>0.87818063182496553</v>
      </c>
      <c r="HU67">
        <f t="shared" si="486"/>
        <v>0.90259925815572639</v>
      </c>
      <c r="HV67">
        <f t="shared" si="487"/>
        <v>0.54028253080648969</v>
      </c>
      <c r="HW67">
        <f t="shared" si="488"/>
        <v>0.77162908315906764</v>
      </c>
      <c r="HX67">
        <f t="shared" si="489"/>
        <v>0.31340036062466148</v>
      </c>
      <c r="HY67">
        <f t="shared" si="490"/>
        <v>0.88964784046923084</v>
      </c>
      <c r="HZ67">
        <f t="shared" si="491"/>
        <v>0.66691987639428596</v>
      </c>
      <c r="IA67">
        <f t="shared" si="492"/>
        <v>0.30816275971496038</v>
      </c>
      <c r="IB67">
        <f t="shared" si="493"/>
        <v>0.73617656707197832</v>
      </c>
      <c r="IC67">
        <f t="shared" si="494"/>
        <v>0.68626819388579652</v>
      </c>
      <c r="ID67">
        <f t="shared" si="495"/>
        <v>0.58925700059375874</v>
      </c>
      <c r="IE67">
        <f t="shared" si="496"/>
        <v>0.33807727448072411</v>
      </c>
      <c r="IF67">
        <f t="shared" si="497"/>
        <v>0.90324104195332133</v>
      </c>
      <c r="IG67">
        <f t="shared" si="498"/>
        <v>0.58422651577275819</v>
      </c>
      <c r="IH67">
        <f t="shared" si="499"/>
        <v>0.57328053578130778</v>
      </c>
      <c r="II67">
        <f t="shared" si="500"/>
        <v>0.47933789225792572</v>
      </c>
      <c r="IJ67">
        <f t="shared" si="501"/>
        <v>0.14079346583004101</v>
      </c>
      <c r="IK67">
        <f t="shared" si="502"/>
        <v>0.16824727481348592</v>
      </c>
      <c r="IL67">
        <f t="shared" si="503"/>
        <v>0.96567911442093757</v>
      </c>
      <c r="IM67">
        <f t="shared" si="504"/>
        <v>0.96942991397533251</v>
      </c>
      <c r="IN67">
        <f t="shared" si="505"/>
        <v>0.14208011325284525</v>
      </c>
      <c r="IO67">
        <f t="shared" si="506"/>
        <v>0.59088696015559572</v>
      </c>
      <c r="IP67">
        <f t="shared" si="507"/>
        <v>0.48499223286074206</v>
      </c>
      <c r="IQ67">
        <f t="shared" si="508"/>
        <v>0.44269415448815624</v>
      </c>
      <c r="IR67">
        <f t="shared" si="509"/>
        <v>0.85749449007226097</v>
      </c>
      <c r="IS67">
        <f t="shared" si="510"/>
        <v>0.15508624092879664</v>
      </c>
      <c r="IT67">
        <f t="shared" si="511"/>
        <v>0.19453709413219253</v>
      </c>
      <c r="IU67">
        <f t="shared" si="512"/>
        <v>0.84467302853688309</v>
      </c>
      <c r="IV67">
        <f t="shared" si="513"/>
        <v>0.55990033113960447</v>
      </c>
    </row>
    <row r="68" spans="1:256" x14ac:dyDescent="0.25">
      <c r="A68">
        <v>65</v>
      </c>
      <c r="B68">
        <f t="shared" ref="B68:B104" si="514">B$2*B67*(1-B67)</f>
        <v>1.373844291425908E-2</v>
      </c>
      <c r="C68">
        <f t="shared" ref="C68:C104" si="515">C$2*C67*(1-C67)</f>
        <v>2.0215961979293959E-2</v>
      </c>
      <c r="D68">
        <f t="shared" ref="D68:D104" si="516">D$2*D67*(1-D67)</f>
        <v>2.8058913050843921E-2</v>
      </c>
      <c r="E68">
        <f t="shared" ref="E68:E104" si="517">E$2*E67*(1-E67)</f>
        <v>3.6948725299937479E-2</v>
      </c>
      <c r="F68">
        <f t="shared" ref="F68:F104" si="518">F$2*F67*(1-F67)</f>
        <v>4.6515304907230458E-2</v>
      </c>
      <c r="G68">
        <f t="shared" ref="G68:G104" si="519">G$2*G67*(1-G67)</f>
        <v>5.6432814703692206E-2</v>
      </c>
      <c r="H68">
        <f t="shared" ref="H68:H104" si="520">H$2*H67*(1-H67)</f>
        <v>6.6463559302829309E-2</v>
      </c>
      <c r="I68">
        <f t="shared" ref="I68:I104" si="521">I$2*I67*(1-I67)</f>
        <v>7.6457057527814662E-2</v>
      </c>
      <c r="J68">
        <f t="shared" ref="J68:J104" si="522">J$2*J67*(1-J67)</f>
        <v>8.632851842919434E-2</v>
      </c>
      <c r="K68">
        <f t="shared" ref="K68:K104" si="523">K$2*K67*(1-K67)</f>
        <v>9.603523532516485E-2</v>
      </c>
      <c r="L68">
        <f t="shared" ref="L68:L104" si="524">L$2*L67*(1-L67)</f>
        <v>0.10555864370412256</v>
      </c>
      <c r="M68">
        <f t="shared" ref="M68:M104" si="525">M$2*M67*(1-M67)</f>
        <v>0.11489293042334557</v>
      </c>
      <c r="N68">
        <f t="shared" ref="N68:N104" si="526">N$2*N67*(1-N67)</f>
        <v>0.1240385672198925</v>
      </c>
      <c r="O68">
        <f t="shared" ref="O68:O104" si="527">O$2*O67*(1-O67)</f>
        <v>0.13299891499105881</v>
      </c>
      <c r="P68">
        <f t="shared" ref="P68:P104" si="528">P$2*P67*(1-P67)</f>
        <v>0.14177854331004341</v>
      </c>
      <c r="Q68">
        <f t="shared" ref="Q68:Q104" si="529">Q$2*Q67*(1-Q67)</f>
        <v>0.15038243903145487</v>
      </c>
      <c r="R68">
        <f t="shared" ref="R68:R104" si="530">R$2*R67*(1-R67)</f>
        <v>0.15881565077157414</v>
      </c>
      <c r="S68">
        <f t="shared" ref="S68:S104" si="531">S$2*S67*(1-S67)</f>
        <v>0.1670831376678637</v>
      </c>
      <c r="T68">
        <f t="shared" ref="T68:T104" si="532">T$2*T67*(1-T67)</f>
        <v>0.17518971018083684</v>
      </c>
      <c r="U68">
        <f t="shared" ref="U68:U104" si="533">U$2*U67*(1-U67)</f>
        <v>0.18314001082846659</v>
      </c>
      <c r="V68">
        <f t="shared" ref="V68:V104" si="534">V$2*V67*(1-V67)</f>
        <v>0.19093851154158756</v>
      </c>
      <c r="W68">
        <f t="shared" ref="W68:W104" si="535">W$2*W67*(1-W67)</f>
        <v>0.19858951756368226</v>
      </c>
      <c r="X68">
        <f t="shared" ref="X68:X104" si="536">X$2*X67*(1-X67)</f>
        <v>0.20609717368513966</v>
      </c>
      <c r="Y68">
        <f t="shared" ref="Y68:Y104" si="537">Y$2*Y67*(1-Y67)</f>
        <v>0.21346547111720923</v>
      </c>
      <c r="Z68">
        <f t="shared" ref="Z68:Z104" si="538">Z$2*Z67*(1-Z67)</f>
        <v>0.22069825435462156</v>
      </c>
      <c r="AA68">
        <f t="shared" ref="AA68:AA104" si="539">AA$2*AA67*(1-AA67)</f>
        <v>0.22779922779469772</v>
      </c>
      <c r="AB68">
        <f t="shared" ref="AB68:AB104" si="540">AB$2*AB67*(1-AB67)</f>
        <v>0.23477196204270884</v>
      </c>
      <c r="AC68">
        <f t="shared" ref="AC68:AC104" si="541">AC$2*AC67*(1-AC67)</f>
        <v>0.24161989989301438</v>
      </c>
      <c r="AD68">
        <f t="shared" ref="AD68:AD104" si="542">AD$2*AD67*(1-AD67)</f>
        <v>0.24834636199607527</v>
      </c>
      <c r="AE68">
        <f t="shared" ref="AE68:AE104" si="543">AE$2*AE67*(1-AE67)</f>
        <v>0.25495455222756763</v>
      </c>
      <c r="AF68">
        <f t="shared" ref="AF68:AF104" si="544">AF$2*AF67*(1-AF67)</f>
        <v>0.26144756277691489</v>
      </c>
      <c r="AG68">
        <f t="shared" ref="AG68:AG104" si="545">AG$2*AG67*(1-AG67)</f>
        <v>0.26782837897201667</v>
      </c>
      <c r="AH68">
        <f t="shared" ref="AH68:AH104" si="546">AH$2*AH67*(1-AH67)</f>
        <v>0.274099883855977</v>
      </c>
      <c r="AI68">
        <f t="shared" ref="AI68:AI104" si="547">AI$2*AI67*(1-AI67)</f>
        <v>0.28026486253058769</v>
      </c>
      <c r="AJ68">
        <f t="shared" ref="AJ68:AJ104" si="548">AJ$2*AJ67*(1-AJ67)</f>
        <v>0.28632600628033122</v>
      </c>
      <c r="AK68">
        <f t="shared" ref="AK68:AK104" si="549">AK$2*AK67*(1-AK67)</f>
        <v>0.29228591648973856</v>
      </c>
      <c r="AL68">
        <f t="shared" ref="AL68:AL104" si="550">AL$2*AL67*(1-AL67)</f>
        <v>0.29814710836608704</v>
      </c>
      <c r="AM68">
        <f t="shared" ref="AM68:AM104" si="551">AM$2*AM67*(1-AM67)</f>
        <v>0.30391201447863064</v>
      </c>
      <c r="AN68">
        <f t="shared" ref="AN68:AN104" si="552">AN$2*AN67*(1-AN67)</f>
        <v>0.30958298812482793</v>
      </c>
      <c r="AO68">
        <f t="shared" ref="AO68:AO104" si="553">AO$2*AO67*(1-AO67)</f>
        <v>0.31516230653335214</v>
      </c>
      <c r="AP68">
        <f t="shared" ref="AP68:AP104" si="554">AP$2*AP67*(1-AP67)</f>
        <v>0.32065217391304407</v>
      </c>
      <c r="AQ68">
        <f t="shared" ref="AQ68:AQ104" si="555">AQ$2*AQ67*(1-AQ67)</f>
        <v>0.32605472435638283</v>
      </c>
      <c r="AR68">
        <f t="shared" ref="AR68:AR104" si="556">AR$2*AR67*(1-AR67)</f>
        <v>0.33137202460551007</v>
      </c>
      <c r="AS68">
        <f t="shared" ref="AS68:AS104" si="557">AS$2*AS67*(1-AS67)</f>
        <v>0.33660607668833803</v>
      </c>
      <c r="AT68">
        <f t="shared" ref="AT68:AT104" si="558">AT$2*AT67*(1-AT67)</f>
        <v>0.34175882043180683</v>
      </c>
      <c r="AU68">
        <f t="shared" ref="AU68:AU104" si="559">AU$2*AU67*(1-AU67)</f>
        <v>0.34683213585891626</v>
      </c>
      <c r="AV68">
        <f t="shared" ref="AV68:AV104" si="560">AV$2*AV67*(1-AV67)</f>
        <v>0.35182784547575896</v>
      </c>
      <c r="AW68">
        <f t="shared" ref="AW68:AW104" si="561">AW$2*AW67*(1-AW67)</f>
        <v>0.35674771645439413</v>
      </c>
      <c r="AX68">
        <f t="shared" ref="AX68:AX104" si="562">AX$2*AX67*(1-AX67)</f>
        <v>0.36159346271705883</v>
      </c>
      <c r="AY68">
        <f t="shared" ref="AY68:AY104" si="563">AY$2*AY67*(1-AY67)</f>
        <v>0.36636674692687932</v>
      </c>
      <c r="AZ68">
        <f t="shared" ref="AZ68:AZ104" si="564">AZ$2*AZ67*(1-AZ67)</f>
        <v>0.3710691823899378</v>
      </c>
      <c r="BA68">
        <f t="shared" ref="BA68:BA104" si="565">BA$2*BA67*(1-BA67)</f>
        <v>0.37570233487326815</v>
      </c>
      <c r="BB68">
        <f t="shared" ref="BB68:BB104" si="566">BB$2*BB67*(1-BB67)</f>
        <v>0.38026772434308442</v>
      </c>
      <c r="BC68">
        <f t="shared" ref="BC68:BC104" si="567">BC$2*BC67*(1-BC67)</f>
        <v>0.38476682662729228</v>
      </c>
      <c r="BD68">
        <f t="shared" ref="BD68:BD104" si="568">BD$2*BD67*(1-BD67)</f>
        <v>0.38920107500610868</v>
      </c>
      <c r="BE68">
        <f t="shared" ref="BE68:BE104" si="569">BE$2*BE67*(1-BE67)</f>
        <v>0.39357186173438502</v>
      </c>
      <c r="BF68">
        <f t="shared" ref="BF68:BF104" si="570">BF$2*BF67*(1-BF67)</f>
        <v>0.39788053949903723</v>
      </c>
      <c r="BG68">
        <f t="shared" ref="BG68:BG104" si="571">BG$2*BG67*(1-BG67)</f>
        <v>0.40212842281478001</v>
      </c>
      <c r="BH68">
        <f t="shared" ref="BH68:BH104" si="572">BH$2*BH67*(1-BH67)</f>
        <v>0.40631678936119753</v>
      </c>
      <c r="BI68">
        <f t="shared" ref="BI68:BI104" si="573">BI$2*BI67*(1-BI67)</f>
        <v>0.41044688126400258</v>
      </c>
      <c r="BJ68">
        <f t="shared" ref="BJ68:BJ104" si="574">BJ$2*BJ67*(1-BJ67)</f>
        <v>0.41451990632318569</v>
      </c>
      <c r="BK68">
        <f t="shared" ref="BK68:BK104" si="575">BK$2*BK67*(1-BK67)</f>
        <v>0.41853703919060414</v>
      </c>
      <c r="BL68">
        <f t="shared" ref="BL68:BL104" si="576">BL$2*BL67*(1-BL67)</f>
        <v>0.42249942249942313</v>
      </c>
      <c r="BM68">
        <f t="shared" ref="BM68:BM104" si="577">BM$2*BM67*(1-BM67)</f>
        <v>0.4264081679476891</v>
      </c>
      <c r="BN68">
        <f t="shared" ref="BN68:BN104" si="578">BN$2*BN67*(1-BN67)</f>
        <v>0.43026435733819579</v>
      </c>
      <c r="BO68">
        <f t="shared" ref="BO68:BO104" si="579">BO$2*BO67*(1-BO67)</f>
        <v>0.43406904357668435</v>
      </c>
      <c r="BP68">
        <f t="shared" ref="BP68:BP104" si="580">BP$2*BP67*(1-BP67)</f>
        <v>0.43782325163031321</v>
      </c>
      <c r="BQ68">
        <f t="shared" ref="BQ68:BQ104" si="581">BQ$2*BQ67*(1-BQ67)</f>
        <v>0.44152797944823036</v>
      </c>
      <c r="BR68">
        <f t="shared" ref="BR68:BR104" si="582">BR$2*BR67*(1-BR67)</f>
        <v>0.44518419884598381</v>
      </c>
      <c r="BS68">
        <f t="shared" ref="BS68:BS104" si="583">BS$2*BS67*(1-BS67)</f>
        <v>0.44879285635541899</v>
      </c>
      <c r="BT68">
        <f t="shared" ref="BT68:BT104" si="584">BT$2*BT67*(1-BT67)</f>
        <v>0.45235487404162161</v>
      </c>
      <c r="BU68">
        <f t="shared" ref="BU68:BU104" si="585">BU$2*BU67*(1-BU67)</f>
        <v>0.45587115028838893</v>
      </c>
      <c r="BV68">
        <f t="shared" ref="BV68:BV104" si="586">BV$2*BV67*(1-BV67)</f>
        <v>0.45934256055363387</v>
      </c>
      <c r="BW68">
        <f t="shared" ref="BW68:BW104" si="587">BW$2*BW67*(1-BW67)</f>
        <v>0.46276995809605742</v>
      </c>
      <c r="BX68">
        <f t="shared" ref="BX68:BX104" si="588">BX$2*BX67*(1-BX67)</f>
        <v>0.46615417467435477</v>
      </c>
      <c r="BY68">
        <f t="shared" ref="BY68:BY104" si="589">BY$2*BY67*(1-BY67)</f>
        <v>0.46949602122015988</v>
      </c>
      <c r="BZ68">
        <f t="shared" ref="BZ68:BZ104" si="590">BZ$2*BZ67*(1-BZ67)</f>
        <v>0.47279628848587157</v>
      </c>
      <c r="CA68">
        <f t="shared" ref="CA68:CA104" si="591">CA$2*CA67*(1-CA67)</f>
        <v>0.47605574766844871</v>
      </c>
      <c r="CB68">
        <f t="shared" ref="CB68:CB104" si="592">CB$2*CB67*(1-CB67)</f>
        <v>0.4792751510102069</v>
      </c>
      <c r="CC68">
        <f t="shared" ref="CC68:CC104" si="593">CC$2*CC67*(1-CC67)</f>
        <v>0.48245523237760135</v>
      </c>
      <c r="CD68">
        <f t="shared" ref="CD68:CD104" si="594">CD$2*CD67*(1-CD67)</f>
        <v>0.48559670781893083</v>
      </c>
      <c r="CE68">
        <f t="shared" ref="CE68:CE104" si="595">CE$2*CE67*(1-CE67)</f>
        <v>0.48870027610185163</v>
      </c>
      <c r="CF68">
        <f t="shared" ref="CF68:CF104" si="596">CF$2*CF67*(1-CF67)</f>
        <v>0.49176661923155185</v>
      </c>
      <c r="CG68">
        <f t="shared" ref="CG68:CG104" si="597">CG$2*CG67*(1-CG67)</f>
        <v>0.49479640295038974</v>
      </c>
      <c r="CH68">
        <f t="shared" ref="CH68:CH104" si="598">CH$2*CH67*(1-CH67)</f>
        <v>0.49779027721976765</v>
      </c>
      <c r="CI68">
        <f t="shared" ref="CI68:CI104" si="599">CI$2*CI67*(1-CI67)</f>
        <v>0.50074887668497325</v>
      </c>
      <c r="CJ68">
        <f t="shared" ref="CJ68:CJ104" si="600">CJ$2*CJ67*(1-CJ67)</f>
        <v>0.5036728211236855</v>
      </c>
      <c r="CK68">
        <f t="shared" ref="CK68:CK104" si="601">CK$2*CK67*(1-CK67)</f>
        <v>0.50656271587881252</v>
      </c>
      <c r="CL68">
        <f t="shared" ref="CL68:CL104" si="602">CL$2*CL67*(1-CL67)</f>
        <v>0.50941915227629575</v>
      </c>
      <c r="CM68">
        <f t="shared" ref="CM68:CM104" si="603">CM$2*CM67*(1-CM67)</f>
        <v>0.5122427080284857</v>
      </c>
      <c r="CN68">
        <f t="shared" ref="CN68:CN104" si="604">CN$2*CN67*(1-CN67)</f>
        <v>0.51503394762366705</v>
      </c>
      <c r="CO68">
        <f t="shared" ref="CO68:CO104" si="605">CO$2*CO67*(1-CO67)</f>
        <v>0.51779342270228634</v>
      </c>
      <c r="CP68">
        <f t="shared" ref="CP68:CP104" si="606">CP$2*CP67*(1-CP67)</f>
        <v>0.52052167242040737</v>
      </c>
      <c r="CQ68">
        <f t="shared" ref="CQ68:CQ104" si="607">CQ$2*CQ67*(1-CQ67)</f>
        <v>0.52321922380089703</v>
      </c>
      <c r="CR68">
        <f t="shared" ref="CR68:CR104" si="608">CR$2*CR67*(1-CR67)</f>
        <v>0.52588659207282451</v>
      </c>
      <c r="CS68">
        <f t="shared" ref="CS68:CS104" si="609">CS$2*CS67*(1-CS67)</f>
        <v>0.52852428099952919</v>
      </c>
      <c r="CT68">
        <f t="shared" ref="CT68:CT104" si="610">CT$2*CT67*(1-CT67)</f>
        <v>0.53113278319579971</v>
      </c>
      <c r="CU68">
        <f t="shared" ref="CU68:CU104" si="611">CU$2*CU67*(1-CU67)</f>
        <v>0.53371258043458059</v>
      </c>
      <c r="CV68">
        <f t="shared" ref="CV68:CV104" si="612">CV$2*CV67*(1-CV67)</f>
        <v>0.53626414394361033</v>
      </c>
      <c r="CW68">
        <f t="shared" ref="CW68:CW104" si="613">CW$2*CW67*(1-CW67)</f>
        <v>0.53878793469237218</v>
      </c>
      <c r="CX68">
        <f t="shared" ref="CX68:CX104" si="614">CX$2*CX67*(1-CX67)</f>
        <v>0.54128440366972552</v>
      </c>
      <c r="CY68">
        <f t="shared" ref="CY68:CY104" si="615">CY$2*CY67*(1-CY67)</f>
        <v>0.54375399215256937</v>
      </c>
      <c r="CZ68">
        <f t="shared" ref="CZ68:CZ104" si="616">CZ$2*CZ67*(1-CZ67)</f>
        <v>0.54619713196587472</v>
      </c>
      <c r="DA68">
        <f t="shared" ref="DA68:DA104" si="617">DA$2*DA67*(1-DA67)</f>
        <v>0.54861424573440531</v>
      </c>
      <c r="DB68">
        <f t="shared" ref="DB68:DB104" si="618">DB$2*DB67*(1-DB67)</f>
        <v>0.55100574712643746</v>
      </c>
      <c r="DC68">
        <f t="shared" ref="DC68:DC104" si="619">DC$2*DC67*(1-DC67)</f>
        <v>0.55337204108977289</v>
      </c>
      <c r="DD68">
        <f t="shared" ref="DD68:DD104" si="620">DD$2*DD67*(1-DD67)</f>
        <v>0.5557135240803277</v>
      </c>
      <c r="DE68">
        <f t="shared" ref="DE68:DE104" si="621">DE$2*DE67*(1-DE67)</f>
        <v>0.55803058428356833</v>
      </c>
      <c r="DF68">
        <f t="shared" ref="DF68:DF104" si="622">DF$2*DF67*(1-DF67)</f>
        <v>0.5603236018290545</v>
      </c>
      <c r="DG68">
        <f t="shared" ref="DG68:DG104" si="623">DG$2*DG67*(1-DG67)</f>
        <v>0.56259294899833856</v>
      </c>
      <c r="DH68">
        <f t="shared" ref="DH68:DH104" si="624">DH$2*DH67*(1-DH67)</f>
        <v>0.56483899042645846</v>
      </c>
      <c r="DI68">
        <f t="shared" ref="DI68:DI104" si="625">DI$2*DI67*(1-DI67)</f>
        <v>0.56706208329725594</v>
      </c>
      <c r="DJ68">
        <f t="shared" ref="DJ68:DJ104" si="626">DJ$2*DJ67*(1-DJ67)</f>
        <v>0.56926257753273679</v>
      </c>
      <c r="DK68">
        <f t="shared" ref="DK68:DK104" si="627">DK$2*DK67*(1-DK67)</f>
        <v>0.57144081597668706</v>
      </c>
      <c r="DL68">
        <f t="shared" ref="DL68:DL104" si="628">DL$2*DL67*(1-DL67)</f>
        <v>0.57359713457274508</v>
      </c>
      <c r="DM68">
        <f t="shared" ref="DM68:DM104" si="629">DM$2*DM67*(1-DM67)</f>
        <v>0.57573186253712416</v>
      </c>
      <c r="DN68">
        <f t="shared" ref="DN68:DN104" si="630">DN$2*DN67*(1-DN67)</f>
        <v>0.57784532252617438</v>
      </c>
      <c r="DO68">
        <f t="shared" ref="DO68:DO104" si="631">DO$2*DO67*(1-DO67)</f>
        <v>0.57993783079895889</v>
      </c>
      <c r="DP68">
        <f t="shared" ref="DP68:DP104" si="632">DP$2*DP67*(1-DP67)</f>
        <v>0.58200969737502162</v>
      </c>
      <c r="DQ68">
        <f t="shared" ref="DQ68:DQ104" si="633">DQ$2*DQ67*(1-DQ67)</f>
        <v>0.58406122618750589</v>
      </c>
      <c r="DR68">
        <f t="shared" ref="DR68:DR104" si="634">DR$2*DR67*(1-DR67)</f>
        <v>0.58609271523178874</v>
      </c>
      <c r="DS68">
        <f t="shared" ref="DS68:DS104" si="635">DS$2*DS67*(1-DS67)</f>
        <v>0.58810445670977918</v>
      </c>
      <c r="DT68">
        <f t="shared" ref="DT68:DT104" si="636">DT$2*DT67*(1-DT67)</f>
        <v>0.59009673717002853</v>
      </c>
      <c r="DU68">
        <f t="shared" ref="DU68:DU104" si="637">DU$2*DU67*(1-DU67)</f>
        <v>0.59206983764379606</v>
      </c>
      <c r="DV68">
        <f t="shared" ref="DV68:DV104" si="638">DV$2*DV67*(1-DV67)</f>
        <v>0.59402403377720114</v>
      </c>
      <c r="DW68">
        <f t="shared" ref="DW68:DW104" si="639">DW$2*DW67*(1-DW67)</f>
        <v>0.59595959595959658</v>
      </c>
      <c r="DX68">
        <f t="shared" ref="DX68:DX104" si="640">DX$2*DX67*(1-DX67)</f>
        <v>0.5978767894482877</v>
      </c>
      <c r="DY68">
        <f t="shared" ref="DY68:DY104" si="641">DY$2*DY67*(1-DY67)</f>
        <v>0.59977587448971492</v>
      </c>
      <c r="DZ68">
        <f t="shared" ref="DZ68:DZ104" si="642">DZ$2*DZ67*(1-DZ67)</f>
        <v>0.60165710643722181</v>
      </c>
      <c r="EA68">
        <f t="shared" ref="EA68:EA104" si="643">EA$2*EA67*(1-EA67)</f>
        <v>0.60352073586551491</v>
      </c>
      <c r="EB68">
        <f t="shared" ref="EB68:EB104" si="644">EB$2*EB67*(1-EB67)</f>
        <v>0.60536700868192639</v>
      </c>
      <c r="EC68">
        <f t="shared" ref="EC68:EC104" si="645">EC$2*EC67*(1-EC67)</f>
        <v>0.60719616623458306</v>
      </c>
      <c r="ED68">
        <f t="shared" ref="ED68:ED104" si="646">ED$2*ED67*(1-ED67)</f>
        <v>0.60900844541757959</v>
      </c>
      <c r="EE68">
        <f t="shared" ref="EE68:EE104" si="647">EE$2*EE67*(1-EE67)</f>
        <v>0.61080407877325504</v>
      </c>
      <c r="EF68">
        <f t="shared" ref="EF68:EF104" si="648">EF$2*EF67*(1-EF67)</f>
        <v>0.6125832945916635</v>
      </c>
      <c r="EG68">
        <f t="shared" ref="EG68:EG104" si="649">EG$2*EG67*(1-EG67)</f>
        <v>0.61434631700732789</v>
      </c>
      <c r="EH68">
        <f t="shared" ref="EH68:EH104" si="650">EH$2*EH67*(1-EH67)</f>
        <v>0.6160933660933664</v>
      </c>
      <c r="EI68">
        <f t="shared" ref="EI68:EI104" si="651">EI$2*EI67*(1-EI67)</f>
        <v>0.6178246579530684</v>
      </c>
      <c r="EJ68">
        <f t="shared" ref="EJ68:EJ104" si="652">EJ$2*EJ67*(1-EJ67)</f>
        <v>0.61954040480900563</v>
      </c>
      <c r="EK68">
        <f t="shared" ref="EK68:EK104" si="653">EK$2*EK67*(1-EK67)</f>
        <v>0.62124081508975149</v>
      </c>
      <c r="EL68">
        <f t="shared" ref="EL68:EL104" si="654">EL$2*EL67*(1-EL67)</f>
        <v>0.62292609351427786</v>
      </c>
      <c r="EM68">
        <f t="shared" ref="EM68:EM104" si="655">EM$2*EM67*(1-EM67)</f>
        <v>0.62459644117409041</v>
      </c>
      <c r="EN68">
        <f t="shared" ref="EN68:EN104" si="656">EN$2*EN67*(1-EN67)</f>
        <v>0.62625205561313291</v>
      </c>
      <c r="EO68">
        <f t="shared" ref="EO68:EO104" si="657">EO$2*EO67*(1-EO67)</f>
        <v>0.62789313090541099</v>
      </c>
      <c r="EP68">
        <f t="shared" ref="EP68:EP104" si="658">EP$2*EP67*(1-EP67)</f>
        <v>0.6295198577300779</v>
      </c>
      <c r="EQ68">
        <f t="shared" ref="EQ68:EQ104" si="659">EQ$2*EQ67*(1-EQ67)</f>
        <v>0.63113242344312115</v>
      </c>
      <c r="ER68">
        <f t="shared" ref="ER68:ER104" si="660">ER$2*ER67*(1-ER67)</f>
        <v>0.63273101214318284</v>
      </c>
      <c r="ES68">
        <f t="shared" ref="ES68:ES104" si="661">ES$2*ES67*(1-ES67)</f>
        <v>0.63431580472472671</v>
      </c>
      <c r="ET68">
        <f t="shared" ref="ET68:ET104" si="662">ET$2*ET67*(1-ET67)</f>
        <v>0.63588697890047041</v>
      </c>
      <c r="EU68">
        <f t="shared" ref="EU68:EU104" si="663">EU$2*EU67*(1-EU67)</f>
        <v>0.63744470914592666</v>
      </c>
      <c r="EV68">
        <f t="shared" ref="EV68:EV104" si="664">EV$2*EV67*(1-EV67)</f>
        <v>0.63898916644545356</v>
      </c>
      <c r="EW68">
        <f t="shared" ref="EW68:EW104" si="665">EW$2*EW67*(1-EW67)</f>
        <v>0.64052051753691619</v>
      </c>
      <c r="EX68">
        <f t="shared" ref="EX68:EX104" si="666">EX$2*EX67*(1-EX67)</f>
        <v>0.64203892290753106</v>
      </c>
      <c r="EY68">
        <f t="shared" ref="EY68:EY104" si="667">EY$2*EY67*(1-EY67)</f>
        <v>0.6435445317282068</v>
      </c>
      <c r="EZ68">
        <f t="shared" ref="EZ68:EZ104" si="668">EZ$2*EZ67*(1-EZ67)</f>
        <v>0.64503746940551021</v>
      </c>
      <c r="FA68">
        <f t="shared" ref="FA68:FA104" si="669">FA$2*FA67*(1-FA67)</f>
        <v>0.64651780762907285</v>
      </c>
      <c r="FB68">
        <f t="shared" ref="FB68:FB104" si="670">FB$2*FB67*(1-FB67)</f>
        <v>0.64798549361877322</v>
      </c>
      <c r="FC68">
        <f t="shared" ref="FC68:FC104" si="671">FC$2*FC67*(1-FC67)</f>
        <v>0.64944018593574204</v>
      </c>
      <c r="FD68">
        <f t="shared" ref="FD68:FD104" si="672">FD$2*FD67*(1-FD67)</f>
        <v>0.65088088022975676</v>
      </c>
      <c r="FE68">
        <f t="shared" ref="FE68:FE104" si="673">FE$2*FE67*(1-FE67)</f>
        <v>0.65230507197971155</v>
      </c>
      <c r="FF68">
        <f t="shared" ref="FF68:FF104" si="674">FF$2*FF67*(1-FF67)</f>
        <v>0.65370692087713134</v>
      </c>
      <c r="FG68">
        <f t="shared" ref="FG68:FG104" si="675">FG$2*FG67*(1-FG67)</f>
        <v>0.6550733167052265</v>
      </c>
      <c r="FH68">
        <f t="shared" ref="FH68:FH104" si="676">FH$2*FH67*(1-FH67)</f>
        <v>0.65637567109276318</v>
      </c>
      <c r="FI68">
        <f t="shared" ref="FI68:FI104" si="677">FI$2*FI67*(1-FI67)</f>
        <v>0.65755336598920211</v>
      </c>
      <c r="FJ68">
        <f t="shared" ref="FJ68:FJ104" si="678">FJ$2*FJ67*(1-FJ67)</f>
        <v>0.65848193671015953</v>
      </c>
      <c r="FK68">
        <f t="shared" ref="FK68:FK104" si="679">FK$2*FK67*(1-FK67)</f>
        <v>0.6589164390072163</v>
      </c>
      <c r="FL68">
        <f t="shared" ref="FL68:FL104" si="680">FL$2*FL67*(1-FL67)</f>
        <v>0.65840474853294806</v>
      </c>
      <c r="FM68">
        <f t="shared" ref="FM68:FM104" si="681">FM$2*FM67*(1-FM67)</f>
        <v>0.6562003684086809</v>
      </c>
      <c r="FN68">
        <f t="shared" ref="FN68:FN104" si="682">FN$2*FN67*(1-FN67)</f>
        <v>0.65131900190789549</v>
      </c>
      <c r="FO68">
        <f t="shared" ref="FO68:FO104" si="683">FO$2*FO67*(1-FO67)</f>
        <v>0.64304078024267419</v>
      </c>
      <c r="FP68">
        <f t="shared" ref="FP68:FP104" si="684">FP$2*FP67*(1-FP67)</f>
        <v>0.63182976283648107</v>
      </c>
      <c r="FQ68">
        <f t="shared" ref="FQ68:FQ104" si="685">FQ$2*FQ67*(1-FQ67)</f>
        <v>0.61945955920835971</v>
      </c>
      <c r="FR68">
        <f t="shared" ref="FR68:FR104" si="686">FR$2*FR67*(1-FR67)</f>
        <v>0.60765124119006508</v>
      </c>
      <c r="FS68">
        <f t="shared" ref="FS68:FS104" si="687">FS$2*FS67*(1-FS67)</f>
        <v>0.59708447181716673</v>
      </c>
      <c r="FT68">
        <f t="shared" ref="FT68:FT104" si="688">FT$2*FT67*(1-FT67)</f>
        <v>0.58770756069832775</v>
      </c>
      <c r="FU68">
        <f t="shared" ref="FU68:FU104" si="689">FU$2*FU67*(1-FU67)</f>
        <v>0.57927630359465054</v>
      </c>
      <c r="FV68">
        <f t="shared" ref="FV68:FV104" si="690">FV$2*FV67*(1-FV67)</f>
        <v>0.57157555027631979</v>
      </c>
      <c r="FW68">
        <f t="shared" ref="FW68:FW104" si="691">FW$2*FW67*(1-FW67)</f>
        <v>0.56445118752568946</v>
      </c>
      <c r="FX68">
        <f t="shared" ref="FX68:FX104" si="692">FX$2*FX67*(1-FX67)</f>
        <v>0.55779527278032282</v>
      </c>
      <c r="FY68">
        <f t="shared" ref="FY68:FY104" si="693">FY$2*FY67*(1-FY67)</f>
        <v>0.55153009231358807</v>
      </c>
      <c r="FZ68">
        <f t="shared" ref="FZ68:FZ104" si="694">FZ$2*FZ67*(1-FZ67)</f>
        <v>0.5455976974036062</v>
      </c>
      <c r="GA68">
        <f t="shared" ref="GA68:GA104" si="695">GA$2*GA67*(1-GA67)</f>
        <v>0.53995351401111202</v>
      </c>
      <c r="GB68">
        <f t="shared" ref="GB68:GB104" si="696">GB$2*GB67*(1-GB67)</f>
        <v>0.53456236405566782</v>
      </c>
      <c r="GC68">
        <f t="shared" ref="GC68:GC104" si="697">GC$2*GC67*(1-GC67)</f>
        <v>0.52939588956968564</v>
      </c>
      <c r="GD68">
        <f t="shared" ref="GD68:GD104" si="698">GD$2*GD67*(1-GD67)</f>
        <v>0.52443082066410907</v>
      </c>
      <c r="GE68">
        <f t="shared" ref="GE68:GE104" si="699">GE$2*GE67*(1-GE67)</f>
        <v>0.51964777218616942</v>
      </c>
      <c r="GF68">
        <f t="shared" ref="GF68:GF104" si="700">GF$2*GF67*(1-GF67)</f>
        <v>0.51503038412382229</v>
      </c>
      <c r="GG68">
        <f t="shared" ref="GG68:GG104" si="701">GG$2*GG67*(1-GG67)</f>
        <v>0.51056469274881155</v>
      </c>
      <c r="GH68">
        <f t="shared" ref="GH68:GH104" si="702">GH$2*GH67*(1-GH67)</f>
        <v>0.50623866095577108</v>
      </c>
      <c r="GI68">
        <f t="shared" ref="GI68:GI104" si="703">GI$2*GI67*(1-GI67)</f>
        <v>0.50204182109307816</v>
      </c>
      <c r="GJ68">
        <f t="shared" ref="GJ68:GJ104" si="704">GJ$2*GJ67*(1-GJ67)</f>
        <v>0.49796499896808694</v>
      </c>
      <c r="GK68">
        <f t="shared" ref="GK68:GK104" si="705">GK$2*GK67*(1-GK67)</f>
        <v>0.49400009752584956</v>
      </c>
      <c r="GL68">
        <f t="shared" ref="GL68:GL104" si="706">GL$2*GL67*(1-GL67)</f>
        <v>0.49013992512777216</v>
      </c>
      <c r="GM68">
        <f t="shared" ref="GM68:GM104" si="707">GM$2*GM67*(1-GM67)</f>
        <v>0.48637805766318015</v>
      </c>
      <c r="GN68">
        <f t="shared" ref="GN68:GN104" si="708">GN$2*GN67*(1-GN67)</f>
        <v>0.48270872667253489</v>
      </c>
      <c r="GO68">
        <f t="shared" ref="GO68:GO104" si="709">GO$2*GO67*(1-GO67)</f>
        <v>0.47912672771386017</v>
      </c>
      <c r="GP68">
        <f t="shared" ref="GP68:GP104" si="710">GP$2*GP67*(1-GP67)</f>
        <v>0.4756273446587696</v>
      </c>
      <c r="GQ68">
        <f t="shared" ref="GQ68:GQ104" si="711">GQ$2*GQ67*(1-GQ67)</f>
        <v>0.47220628665152942</v>
      </c>
      <c r="GR68">
        <f t="shared" ref="GR68:GR104" si="712">GR$2*GR67*(1-GR67)</f>
        <v>0.46885963522864277</v>
      </c>
      <c r="GS68">
        <f t="shared" ref="GS68:GS104" si="713">GS$2*GS67*(1-GS67)</f>
        <v>0.46558379966093699</v>
      </c>
      <c r="GT68">
        <f t="shared" ref="GT68:GT104" si="714">GT$2*GT67*(1-GT67)</f>
        <v>0.46237547900791742</v>
      </c>
      <c r="GU68">
        <f t="shared" ref="GU68:GU104" si="715">GU$2*GU67*(1-GU67)</f>
        <v>0.45923163005331591</v>
      </c>
      <c r="GV68">
        <f t="shared" ref="GV68:GV104" si="716">GV$2*GV67*(1-GV67)</f>
        <v>0.45614944895966247</v>
      </c>
      <c r="GW68">
        <f t="shared" ref="GW68:GW104" si="717">GW$2*GW67*(1-GW67)</f>
        <v>0.45312650458238896</v>
      </c>
      <c r="GX68">
        <f t="shared" ref="GX68:GX104" si="718">GX$2*GX67*(1-GX67)</f>
        <v>0.45016267691291234</v>
      </c>
      <c r="GY68">
        <f t="shared" ref="GY68:GY104" si="719">GY$2*GY67*(1-GY67)</f>
        <v>0.44727979638907978</v>
      </c>
      <c r="GZ68">
        <f t="shared" ref="GZ68:GZ104" si="720">GZ$2*GZ67*(1-GZ67)</f>
        <v>0.44468648933267646</v>
      </c>
      <c r="HA68">
        <f t="shared" ref="HA68:HA104" si="721">HA$2*HA67*(1-HA67)</f>
        <v>0.44393991706664093</v>
      </c>
      <c r="HB68">
        <f t="shared" ref="HB68:HB104" si="722">HB$2*HB67*(1-HB67)</f>
        <v>0.45311864297519183</v>
      </c>
      <c r="HC68">
        <f t="shared" ref="HC68:HC104" si="723">HC$2*HC67*(1-HC67)</f>
        <v>0.47379107213391419</v>
      </c>
      <c r="HD68">
        <f t="shared" ref="HD68:HD104" si="724">HD$2*HD67*(1-HD67)</f>
        <v>0.48555979494176266</v>
      </c>
      <c r="HE68">
        <f t="shared" ref="HE68:HE104" si="725">HE$2*HE67*(1-HE67)</f>
        <v>0.49430984907074249</v>
      </c>
      <c r="HF68">
        <f t="shared" ref="HF68:HF104" si="726">HF$2*HF67*(1-HF67)</f>
        <v>0.50185321839253905</v>
      </c>
      <c r="HG68">
        <f t="shared" ref="HG68:HG104" si="727">HG$2*HG67*(1-HG67)</f>
        <v>0.50858333272084255</v>
      </c>
      <c r="HH68">
        <f t="shared" ref="HH68:HH104" si="728">HH$2*HH67*(1-HH67)</f>
        <v>0.51471992114041021</v>
      </c>
      <c r="HI68">
        <f t="shared" ref="HI68:HI104" si="729">HI$2*HI67*(1-HI67)</f>
        <v>0.52057187564127239</v>
      </c>
      <c r="HJ68">
        <f t="shared" ref="HJ68:HJ104" si="730">HJ$2*HJ67*(1-HJ67)</f>
        <v>0.50809581662691239</v>
      </c>
      <c r="HK68">
        <f t="shared" ref="HK68:HK104" si="731">HK$2*HK67*(1-HK67)</f>
        <v>0.49384192836805968</v>
      </c>
      <c r="HL68">
        <f t="shared" ref="HL68:HL104" si="732">HL$2*HL67*(1-HL67)</f>
        <v>0.48722766316715777</v>
      </c>
      <c r="HM68">
        <f t="shared" ref="HM68:HM104" si="733">HM$2*HM67*(1-HM67)</f>
        <v>0.43874802829524234</v>
      </c>
      <c r="HN68">
        <f t="shared" ref="HN68:HN104" si="734">HN$2*HN67*(1-HN67)</f>
        <v>0.56061653211386808</v>
      </c>
      <c r="HO68">
        <f t="shared" ref="HO68:HO104" si="735">HO$2*HO67*(1-HO67)</f>
        <v>0.31954948694728152</v>
      </c>
      <c r="HP68">
        <f t="shared" ref="HP68:HP104" si="736">HP$2*HP67*(1-HP67)</f>
        <v>0.4523382760939782</v>
      </c>
      <c r="HQ68">
        <f t="shared" ref="HQ68:HQ104" si="737">HQ$2*HQ67*(1-HQ67)</f>
        <v>0.33981421766850367</v>
      </c>
      <c r="HR68">
        <f t="shared" ref="HR68:HR104" si="738">HR$2*HR67*(1-HR67)</f>
        <v>0.51351407371562574</v>
      </c>
      <c r="HS68">
        <f t="shared" ref="HS68:HS104" si="739">HS$2*HS67*(1-HS67)</f>
        <v>0.41985941109407632</v>
      </c>
      <c r="HT68">
        <f t="shared" ref="HT68:HT104" si="740">HT$2*HT67*(1-HT67)</f>
        <v>0.3922720995336853</v>
      </c>
      <c r="HU68">
        <f t="shared" ref="HU68:HU104" si="741">HU$2*HU67*(1-HU67)</f>
        <v>0.32339984201118349</v>
      </c>
      <c r="HV68">
        <f t="shared" ref="HV68:HV104" si="742">HV$2*HV67*(1-HV67)</f>
        <v>0.91661165328371785</v>
      </c>
      <c r="HW68">
        <f t="shared" ref="HW68:HW104" si="743">HW$2*HW67*(1-HW67)</f>
        <v>0.65239295118461005</v>
      </c>
      <c r="HX68">
        <f t="shared" ref="HX68:HX104" si="744">HX$2*HX67*(1-HX67)</f>
        <v>0.79918065400866789</v>
      </c>
      <c r="HY68">
        <f t="shared" ref="HY68:HY104" si="745">HY$2*HY67*(1-HY67)</f>
        <v>0.36577877720413637</v>
      </c>
      <c r="HZ68">
        <f t="shared" ref="HZ68:HZ104" si="746">HZ$2*HZ67*(1-HZ67)</f>
        <v>0.83026207258161777</v>
      </c>
      <c r="IA68">
        <f t="shared" ref="IA68:IA104" si="747">IA$2*IA67*(1-IA67)</f>
        <v>0.79936635556538271</v>
      </c>
      <c r="IB68">
        <f t="shared" ref="IB68:IB104" si="748">IB$2*IB67*(1-IB67)</f>
        <v>0.73050263041951924</v>
      </c>
      <c r="IC68">
        <f t="shared" ref="IC68:IC104" si="749">IC$2*IC67*(1-IC67)</f>
        <v>0.81234259547823406</v>
      </c>
      <c r="ID68">
        <f t="shared" ref="ID68:ID104" si="750">ID$2*ID67*(1-ID67)</f>
        <v>0.91604720935577966</v>
      </c>
      <c r="IE68">
        <f t="shared" ref="IE68:IE104" si="751">IE$2*IE67*(1-IE67)</f>
        <v>0.84960706214429138</v>
      </c>
      <c r="IF68">
        <f t="shared" ref="IF68:IF104" si="752">IF$2*IF67*(1-IF67)</f>
        <v>0.33284144788222864</v>
      </c>
      <c r="IG68">
        <f t="shared" ref="IG68:IG104" si="753">IG$2*IG67*(1-IG67)</f>
        <v>0.92794909641459478</v>
      </c>
      <c r="IH68">
        <f t="shared" ref="IH68:IH104" si="754">IH$2*IH67*(1-IH67)</f>
        <v>0.93742201850571827</v>
      </c>
      <c r="II68">
        <f t="shared" ref="II68:II104" si="755">II$2*II67*(1-II67)</f>
        <v>0.95930899453979079</v>
      </c>
      <c r="IJ68">
        <f t="shared" ref="IJ68:IJ104" si="756">IJ$2*IJ67*(1-IJ67)</f>
        <v>0.46641449909551819</v>
      </c>
      <c r="IK68">
        <f t="shared" ref="IK68:IK104" si="757">IK$2*IK67*(1-IK67)</f>
        <v>0.54120445617595303</v>
      </c>
      <c r="IL68">
        <f t="shared" ref="IL68:IL104" si="758">IL$2*IL67*(1-IL67)</f>
        <v>0.12856817971155615</v>
      </c>
      <c r="IM68">
        <f t="shared" ref="IM68:IM104" si="759">IM$2*IM67*(1-IM67)</f>
        <v>0.11531194787115069</v>
      </c>
      <c r="IN68">
        <f t="shared" ref="IN68:IN104" si="760">IN$2*IN67*(1-IN67)</f>
        <v>0.47572538460960478</v>
      </c>
      <c r="IO68">
        <f t="shared" ref="IO68:IO104" si="761">IO$2*IO67*(1-IO67)</f>
        <v>0.9463136834302508</v>
      </c>
      <c r="IP68">
        <f t="shared" ref="IP68:IP104" si="762">IP$2*IP67*(1-IP67)</f>
        <v>0.98071564485626084</v>
      </c>
      <c r="IQ68">
        <f t="shared" ref="IQ68:IQ104" si="763">IQ$2*IQ67*(1-IQ67)</f>
        <v>0.97161710900435616</v>
      </c>
      <c r="IR68">
        <f t="shared" ref="IR68:IR104" si="764">IR$2*IR67*(1-IR67)</f>
        <v>0.48268087379349872</v>
      </c>
      <c r="IS68">
        <f t="shared" ref="IS68:IS104" si="765">IS$2*IS67*(1-IS67)</f>
        <v>0.51913247735919976</v>
      </c>
      <c r="IT68">
        <f t="shared" ref="IT68:IT104" si="766">IT$2*IT67*(1-IT67)</f>
        <v>0.62263297284831709</v>
      </c>
      <c r="IU68">
        <f t="shared" ref="IU68:IU104" si="767">IU$2*IU67*(1-IU67)</f>
        <v>0.52288648624722445</v>
      </c>
      <c r="IV68">
        <f t="shared" ref="IV68:IV104" si="768">IV$2*IV67*(1-IV67)</f>
        <v>0.98495784785654283</v>
      </c>
    </row>
    <row r="69" spans="1:256" x14ac:dyDescent="0.25">
      <c r="A69">
        <v>66</v>
      </c>
      <c r="B69">
        <f t="shared" si="514"/>
        <v>1.3549698100550725E-2</v>
      </c>
      <c r="C69">
        <f t="shared" si="515"/>
        <v>2.0041002727500139E-2</v>
      </c>
      <c r="D69">
        <f t="shared" si="516"/>
        <v>2.7915220455851378E-2</v>
      </c>
      <c r="E69">
        <f t="shared" si="517"/>
        <v>3.6843173500399361E-2</v>
      </c>
      <c r="F69">
        <f t="shared" si="518"/>
        <v>4.6445028314762209E-2</v>
      </c>
      <c r="G69">
        <f t="shared" si="519"/>
        <v>5.63897931038813E-2</v>
      </c>
      <c r="H69">
        <f t="shared" si="520"/>
        <v>6.6439022332432721E-2</v>
      </c>
      <c r="I69">
        <f t="shared" si="521"/>
        <v>7.6443875529856584E-2</v>
      </c>
      <c r="J69">
        <f t="shared" si="522"/>
        <v>8.6321790798639997E-2</v>
      </c>
      <c r="K69">
        <f t="shared" si="523"/>
        <v>9.6031953098513062E-2</v>
      </c>
      <c r="L69">
        <f t="shared" si="524"/>
        <v>0.10555710638379801</v>
      </c>
      <c r="M69">
        <f t="shared" si="525"/>
        <v>0.11489223729816009</v>
      </c>
      <c r="N69">
        <f t="shared" si="526"/>
        <v>0.12403826601229784</v>
      </c>
      <c r="O69">
        <f t="shared" si="527"/>
        <v>0.13299878883484664</v>
      </c>
      <c r="P69">
        <f t="shared" si="528"/>
        <v>0.14177849245906174</v>
      </c>
      <c r="Q69">
        <f t="shared" si="529"/>
        <v>0.15038241937045149</v>
      </c>
      <c r="R69">
        <f t="shared" si="530"/>
        <v>0.15881564352366509</v>
      </c>
      <c r="S69">
        <f t="shared" si="531"/>
        <v>0.16708313514757553</v>
      </c>
      <c r="T69">
        <f t="shared" si="532"/>
        <v>0.17518970937089168</v>
      </c>
      <c r="U69">
        <f t="shared" si="533"/>
        <v>0.1831400105984046</v>
      </c>
      <c r="V69">
        <f t="shared" si="534"/>
        <v>0.19093851149091215</v>
      </c>
      <c r="W69">
        <f t="shared" si="535"/>
        <v>0.19858951756051235</v>
      </c>
      <c r="X69">
        <f t="shared" si="536"/>
        <v>0.20609717369053912</v>
      </c>
      <c r="Y69">
        <f t="shared" si="537"/>
        <v>0.21346547112181596</v>
      </c>
      <c r="Z69">
        <f t="shared" si="538"/>
        <v>0.22069825435730311</v>
      </c>
      <c r="AA69">
        <f t="shared" si="539"/>
        <v>0.22779922779603423</v>
      </c>
      <c r="AB69">
        <f t="shared" si="540"/>
        <v>0.23477196204331657</v>
      </c>
      <c r="AC69">
        <f t="shared" si="541"/>
        <v>0.24161989989327337</v>
      </c>
      <c r="AD69">
        <f t="shared" si="542"/>
        <v>0.2483463619961801</v>
      </c>
      <c r="AE69">
        <f t="shared" si="543"/>
        <v>0.25495455222760832</v>
      </c>
      <c r="AF69">
        <f t="shared" si="544"/>
        <v>0.2614475627769301</v>
      </c>
      <c r="AG69">
        <f t="shared" si="545"/>
        <v>0.26782837897202216</v>
      </c>
      <c r="AH69">
        <f t="shared" si="546"/>
        <v>0.27409988385597889</v>
      </c>
      <c r="AI69">
        <f t="shared" si="547"/>
        <v>0.28026486253058835</v>
      </c>
      <c r="AJ69">
        <f t="shared" si="548"/>
        <v>0.28632600628033145</v>
      </c>
      <c r="AK69">
        <f t="shared" si="549"/>
        <v>0.29228591648973862</v>
      </c>
      <c r="AL69">
        <f t="shared" si="550"/>
        <v>0.29814710836608704</v>
      </c>
      <c r="AM69">
        <f t="shared" si="551"/>
        <v>0.30391201447863064</v>
      </c>
      <c r="AN69">
        <f t="shared" si="552"/>
        <v>0.30958298812482793</v>
      </c>
      <c r="AO69">
        <f t="shared" si="553"/>
        <v>0.31516230653335214</v>
      </c>
      <c r="AP69">
        <f t="shared" si="554"/>
        <v>0.32065217391304407</v>
      </c>
      <c r="AQ69">
        <f t="shared" si="555"/>
        <v>0.32605472435638283</v>
      </c>
      <c r="AR69">
        <f t="shared" si="556"/>
        <v>0.33137202460551007</v>
      </c>
      <c r="AS69">
        <f t="shared" si="557"/>
        <v>0.33660607668833803</v>
      </c>
      <c r="AT69">
        <f t="shared" si="558"/>
        <v>0.34175882043180683</v>
      </c>
      <c r="AU69">
        <f t="shared" si="559"/>
        <v>0.34683213585891626</v>
      </c>
      <c r="AV69">
        <f t="shared" si="560"/>
        <v>0.35182784547575902</v>
      </c>
      <c r="AW69">
        <f t="shared" si="561"/>
        <v>0.35674771645439407</v>
      </c>
      <c r="AX69">
        <f t="shared" si="562"/>
        <v>0.36159346271705889</v>
      </c>
      <c r="AY69">
        <f t="shared" si="563"/>
        <v>0.36636674692687932</v>
      </c>
      <c r="AZ69">
        <f t="shared" si="564"/>
        <v>0.3710691823899378</v>
      </c>
      <c r="BA69">
        <f t="shared" si="565"/>
        <v>0.37570233487326815</v>
      </c>
      <c r="BB69">
        <f t="shared" si="566"/>
        <v>0.38026772434308442</v>
      </c>
      <c r="BC69">
        <f t="shared" si="567"/>
        <v>0.38476682662729228</v>
      </c>
      <c r="BD69">
        <f t="shared" si="568"/>
        <v>0.38920107500610862</v>
      </c>
      <c r="BE69">
        <f t="shared" si="569"/>
        <v>0.39357186173438502</v>
      </c>
      <c r="BF69">
        <f t="shared" si="570"/>
        <v>0.39788053949903723</v>
      </c>
      <c r="BG69">
        <f t="shared" si="571"/>
        <v>0.40212842281478001</v>
      </c>
      <c r="BH69">
        <f t="shared" si="572"/>
        <v>0.40631678936119753</v>
      </c>
      <c r="BI69">
        <f t="shared" si="573"/>
        <v>0.41044688126400258</v>
      </c>
      <c r="BJ69">
        <f t="shared" si="574"/>
        <v>0.41451990632318569</v>
      </c>
      <c r="BK69">
        <f t="shared" si="575"/>
        <v>0.41853703919060425</v>
      </c>
      <c r="BL69">
        <f t="shared" si="576"/>
        <v>0.42249942249942313</v>
      </c>
      <c r="BM69">
        <f t="shared" si="577"/>
        <v>0.4264081679476891</v>
      </c>
      <c r="BN69">
        <f t="shared" si="578"/>
        <v>0.43026435733819579</v>
      </c>
      <c r="BO69">
        <f t="shared" si="579"/>
        <v>0.43406904357668435</v>
      </c>
      <c r="BP69">
        <f t="shared" si="580"/>
        <v>0.43782325163031321</v>
      </c>
      <c r="BQ69">
        <f t="shared" si="581"/>
        <v>0.44152797944823036</v>
      </c>
      <c r="BR69">
        <f t="shared" si="582"/>
        <v>0.44518419884598381</v>
      </c>
      <c r="BS69">
        <f t="shared" si="583"/>
        <v>0.44879285635541905</v>
      </c>
      <c r="BT69">
        <f t="shared" si="584"/>
        <v>0.45235487404162161</v>
      </c>
      <c r="BU69">
        <f t="shared" si="585"/>
        <v>0.45587115028838893</v>
      </c>
      <c r="BV69">
        <f t="shared" si="586"/>
        <v>0.45934256055363387</v>
      </c>
      <c r="BW69">
        <f t="shared" si="587"/>
        <v>0.46276995809605748</v>
      </c>
      <c r="BX69">
        <f t="shared" si="588"/>
        <v>0.46615417467435483</v>
      </c>
      <c r="BY69">
        <f t="shared" si="589"/>
        <v>0.46949602122015988</v>
      </c>
      <c r="BZ69">
        <f t="shared" si="590"/>
        <v>0.47279628848587157</v>
      </c>
      <c r="CA69">
        <f t="shared" si="591"/>
        <v>0.47605574766844877</v>
      </c>
      <c r="CB69">
        <f t="shared" si="592"/>
        <v>0.4792751510102069</v>
      </c>
      <c r="CC69">
        <f t="shared" si="593"/>
        <v>0.48245523237760135</v>
      </c>
      <c r="CD69">
        <f t="shared" si="594"/>
        <v>0.48559670781893077</v>
      </c>
      <c r="CE69">
        <f t="shared" si="595"/>
        <v>0.48870027610185163</v>
      </c>
      <c r="CF69">
        <f t="shared" si="596"/>
        <v>0.49176661923155185</v>
      </c>
      <c r="CG69">
        <f t="shared" si="597"/>
        <v>0.49479640295038974</v>
      </c>
      <c r="CH69">
        <f t="shared" si="598"/>
        <v>0.49779027721976771</v>
      </c>
      <c r="CI69">
        <f t="shared" si="599"/>
        <v>0.50074887668497325</v>
      </c>
      <c r="CJ69">
        <f t="shared" si="600"/>
        <v>0.5036728211236855</v>
      </c>
      <c r="CK69">
        <f t="shared" si="601"/>
        <v>0.50656271587881252</v>
      </c>
      <c r="CL69">
        <f t="shared" si="602"/>
        <v>0.50941915227629575</v>
      </c>
      <c r="CM69">
        <f t="shared" si="603"/>
        <v>0.5122427080284857</v>
      </c>
      <c r="CN69">
        <f t="shared" si="604"/>
        <v>0.51503394762366705</v>
      </c>
      <c r="CO69">
        <f t="shared" si="605"/>
        <v>0.51779342270228634</v>
      </c>
      <c r="CP69">
        <f t="shared" si="606"/>
        <v>0.52052167242040737</v>
      </c>
      <c r="CQ69">
        <f t="shared" si="607"/>
        <v>0.52321922380089703</v>
      </c>
      <c r="CR69">
        <f t="shared" si="608"/>
        <v>0.52588659207282451</v>
      </c>
      <c r="CS69">
        <f t="shared" si="609"/>
        <v>0.52852428099952919</v>
      </c>
      <c r="CT69">
        <f t="shared" si="610"/>
        <v>0.53113278319579971</v>
      </c>
      <c r="CU69">
        <f t="shared" si="611"/>
        <v>0.53371258043458059</v>
      </c>
      <c r="CV69">
        <f t="shared" si="612"/>
        <v>0.53626414394361044</v>
      </c>
      <c r="CW69">
        <f t="shared" si="613"/>
        <v>0.53878793469237218</v>
      </c>
      <c r="CX69">
        <f t="shared" si="614"/>
        <v>0.54128440366972552</v>
      </c>
      <c r="CY69">
        <f t="shared" si="615"/>
        <v>0.54375399215256937</v>
      </c>
      <c r="CZ69">
        <f t="shared" si="616"/>
        <v>0.54619713196587472</v>
      </c>
      <c r="DA69">
        <f t="shared" si="617"/>
        <v>0.54861424573440531</v>
      </c>
      <c r="DB69">
        <f t="shared" si="618"/>
        <v>0.55100574712643746</v>
      </c>
      <c r="DC69">
        <f t="shared" si="619"/>
        <v>0.55337204108977289</v>
      </c>
      <c r="DD69">
        <f t="shared" si="620"/>
        <v>0.5557135240803277</v>
      </c>
      <c r="DE69">
        <f t="shared" si="621"/>
        <v>0.55803058428356822</v>
      </c>
      <c r="DF69">
        <f t="shared" si="622"/>
        <v>0.5603236018290545</v>
      </c>
      <c r="DG69">
        <f t="shared" si="623"/>
        <v>0.56259294899833845</v>
      </c>
      <c r="DH69">
        <f t="shared" si="624"/>
        <v>0.56483899042645846</v>
      </c>
      <c r="DI69">
        <f t="shared" si="625"/>
        <v>0.56706208329725583</v>
      </c>
      <c r="DJ69">
        <f t="shared" si="626"/>
        <v>0.56926257753273668</v>
      </c>
      <c r="DK69">
        <f t="shared" si="627"/>
        <v>0.57144081597668706</v>
      </c>
      <c r="DL69">
        <f t="shared" si="628"/>
        <v>0.57359713457274497</v>
      </c>
      <c r="DM69">
        <f t="shared" si="629"/>
        <v>0.57573186253712416</v>
      </c>
      <c r="DN69">
        <f t="shared" si="630"/>
        <v>0.57784532252617415</v>
      </c>
      <c r="DO69">
        <f t="shared" si="631"/>
        <v>0.579937830798959</v>
      </c>
      <c r="DP69">
        <f t="shared" si="632"/>
        <v>0.58200969737502151</v>
      </c>
      <c r="DQ69">
        <f t="shared" si="633"/>
        <v>0.58406122618750589</v>
      </c>
      <c r="DR69">
        <f t="shared" si="634"/>
        <v>0.58609271523178874</v>
      </c>
      <c r="DS69">
        <f t="shared" si="635"/>
        <v>0.58810445670977896</v>
      </c>
      <c r="DT69">
        <f t="shared" si="636"/>
        <v>0.59009673717002853</v>
      </c>
      <c r="DU69">
        <f t="shared" si="637"/>
        <v>0.59206983764379606</v>
      </c>
      <c r="DV69">
        <f t="shared" si="638"/>
        <v>0.59402403377720103</v>
      </c>
      <c r="DW69">
        <f t="shared" si="639"/>
        <v>0.59595959595959658</v>
      </c>
      <c r="DX69">
        <f t="shared" si="640"/>
        <v>0.59787678944828759</v>
      </c>
      <c r="DY69">
        <f t="shared" si="641"/>
        <v>0.59977587448971492</v>
      </c>
      <c r="DZ69">
        <f t="shared" si="642"/>
        <v>0.60165710643722181</v>
      </c>
      <c r="EA69">
        <f t="shared" si="643"/>
        <v>0.60352073586551491</v>
      </c>
      <c r="EB69">
        <f t="shared" si="644"/>
        <v>0.6053670086819265</v>
      </c>
      <c r="EC69">
        <f t="shared" si="645"/>
        <v>0.60719616623458306</v>
      </c>
      <c r="ED69">
        <f t="shared" si="646"/>
        <v>0.60900844541757959</v>
      </c>
      <c r="EE69">
        <f t="shared" si="647"/>
        <v>0.61080407877325515</v>
      </c>
      <c r="EF69">
        <f t="shared" si="648"/>
        <v>0.6125832945916635</v>
      </c>
      <c r="EG69">
        <f t="shared" si="649"/>
        <v>0.61434631700732822</v>
      </c>
      <c r="EH69">
        <f t="shared" si="650"/>
        <v>0.61609336609336696</v>
      </c>
      <c r="EI69">
        <f t="shared" si="651"/>
        <v>0.61782465795307018</v>
      </c>
      <c r="EJ69">
        <f t="shared" si="652"/>
        <v>0.61954040480901262</v>
      </c>
      <c r="EK69">
        <f t="shared" si="653"/>
        <v>0.62124081508977624</v>
      </c>
      <c r="EL69">
        <f t="shared" si="654"/>
        <v>0.62292609351436312</v>
      </c>
      <c r="EM69">
        <f t="shared" si="655"/>
        <v>0.62459644117437751</v>
      </c>
      <c r="EN69">
        <f t="shared" si="656"/>
        <v>0.62625205561407438</v>
      </c>
      <c r="EO69">
        <f t="shared" si="657"/>
        <v>0.62789313090842502</v>
      </c>
      <c r="EP69">
        <f t="shared" si="658"/>
        <v>0.62951985773950525</v>
      </c>
      <c r="EQ69">
        <f t="shared" si="659"/>
        <v>0.63113242347196408</v>
      </c>
      <c r="ER69">
        <f t="shared" si="660"/>
        <v>0.63273101222957817</v>
      </c>
      <c r="ES69">
        <f t="shared" si="661"/>
        <v>0.63431580497830342</v>
      </c>
      <c r="ET69">
        <f t="shared" si="662"/>
        <v>0.6358869796303096</v>
      </c>
      <c r="EU69">
        <f t="shared" si="663"/>
        <v>0.637444711207236</v>
      </c>
      <c r="EV69">
        <f t="shared" si="664"/>
        <v>0.63898917216191164</v>
      </c>
      <c r="EW69">
        <f t="shared" si="665"/>
        <v>0.64052053311169033</v>
      </c>
      <c r="EX69">
        <f t="shared" si="666"/>
        <v>0.64203896461792553</v>
      </c>
      <c r="EY69">
        <f t="shared" si="667"/>
        <v>0.64354464157462365</v>
      </c>
      <c r="EZ69">
        <f t="shared" si="668"/>
        <v>0.64503775399010643</v>
      </c>
      <c r="FA69">
        <f t="shared" si="669"/>
        <v>0.64651853316257668</v>
      </c>
      <c r="FB69">
        <f t="shared" si="670"/>
        <v>0.64798731428162271</v>
      </c>
      <c r="FC69">
        <f t="shared" si="671"/>
        <v>0.64944468369850161</v>
      </c>
      <c r="FD69">
        <f t="shared" si="672"/>
        <v>0.6508918193698463</v>
      </c>
      <c r="FE69">
        <f t="shared" si="673"/>
        <v>0.65233126331466806</v>
      </c>
      <c r="FF69">
        <f t="shared" si="674"/>
        <v>0.65376863898627424</v>
      </c>
      <c r="FG69">
        <f t="shared" si="675"/>
        <v>0.65521638224022949</v>
      </c>
      <c r="FH69">
        <f t="shared" si="676"/>
        <v>0.65670162465592363</v>
      </c>
      <c r="FI69">
        <f t="shared" si="677"/>
        <v>0.65828225723252365</v>
      </c>
      <c r="FJ69">
        <f t="shared" si="678"/>
        <v>0.66007797798206069</v>
      </c>
      <c r="FK69">
        <f t="shared" si="679"/>
        <v>0.66232518127289519</v>
      </c>
      <c r="FL69">
        <f t="shared" si="680"/>
        <v>0.66545759997818255</v>
      </c>
      <c r="FM69">
        <f t="shared" si="681"/>
        <v>0.67017165224665398</v>
      </c>
      <c r="FN69">
        <f t="shared" si="682"/>
        <v>0.67731067393475208</v>
      </c>
      <c r="FO69">
        <f t="shared" si="683"/>
        <v>0.68728667741861438</v>
      </c>
      <c r="FP69">
        <f t="shared" si="684"/>
        <v>0.69925846637321565</v>
      </c>
      <c r="FQ69">
        <f t="shared" si="685"/>
        <v>0.71138422470533913</v>
      </c>
      <c r="FR69">
        <f t="shared" si="686"/>
        <v>0.72229060263471567</v>
      </c>
      <c r="FS69">
        <f t="shared" si="687"/>
        <v>0.73168360465669069</v>
      </c>
      <c r="FT69">
        <f t="shared" si="688"/>
        <v>0.73981290420701462</v>
      </c>
      <c r="FU69">
        <f t="shared" si="689"/>
        <v>0.74698729546485176</v>
      </c>
      <c r="FV69">
        <f t="shared" si="690"/>
        <v>0.75343737084621032</v>
      </c>
      <c r="FW69">
        <f t="shared" si="691"/>
        <v>0.75932009281577706</v>
      </c>
      <c r="FX69">
        <f t="shared" si="692"/>
        <v>0.76474375385974813</v>
      </c>
      <c r="FY69">
        <f t="shared" si="693"/>
        <v>0.7697860184420271</v>
      </c>
      <c r="FZ69">
        <f t="shared" si="694"/>
        <v>0.77450473537341358</v>
      </c>
      <c r="GA69">
        <f t="shared" si="695"/>
        <v>0.77894437488481971</v>
      </c>
      <c r="GB69">
        <f t="shared" si="696"/>
        <v>0.78314001235810626</v>
      </c>
      <c r="GC69">
        <f t="shared" si="697"/>
        <v>0.78711990456844128</v>
      </c>
      <c r="GD69">
        <f t="shared" si="698"/>
        <v>0.79090722171732319</v>
      </c>
      <c r="GE69">
        <f t="shared" si="699"/>
        <v>0.79452125074816871</v>
      </c>
      <c r="GF69">
        <f t="shared" si="700"/>
        <v>0.7979782549146146</v>
      </c>
      <c r="GG69">
        <f t="shared" si="701"/>
        <v>0.80129210261075878</v>
      </c>
      <c r="GH69">
        <f t="shared" si="702"/>
        <v>0.80447473700594851</v>
      </c>
      <c r="GI69">
        <f t="shared" si="703"/>
        <v>0.80753653318838992</v>
      </c>
      <c r="GJ69">
        <f t="shared" si="704"/>
        <v>0.81048657413493541</v>
      </c>
      <c r="GK69">
        <f t="shared" si="705"/>
        <v>0.81333286700792584</v>
      </c>
      <c r="GL69">
        <f t="shared" si="706"/>
        <v>0.81608251485262906</v>
      </c>
      <c r="GM69">
        <f t="shared" si="707"/>
        <v>0.81874185446228465</v>
      </c>
      <c r="GN69">
        <f t="shared" si="708"/>
        <v>0.82131656823200017</v>
      </c>
      <c r="GO69">
        <f t="shared" si="709"/>
        <v>0.82381177576993214</v>
      </c>
      <c r="GP69">
        <f t="shared" si="710"/>
        <v>0.82623210957933646</v>
      </c>
      <c r="GQ69">
        <f t="shared" si="711"/>
        <v>0.82858177807805999</v>
      </c>
      <c r="GR69">
        <f t="shared" si="712"/>
        <v>0.83086461845791559</v>
      </c>
      <c r="GS69">
        <f t="shared" si="713"/>
        <v>0.83308414132136599</v>
      </c>
      <c r="GT69">
        <f t="shared" si="714"/>
        <v>0.83524356861159244</v>
      </c>
      <c r="GU69">
        <f t="shared" si="715"/>
        <v>0.83734586613209339</v>
      </c>
      <c r="GV69">
        <f t="shared" si="716"/>
        <v>0.83939377427131667</v>
      </c>
      <c r="GW69">
        <f t="shared" si="717"/>
        <v>0.84138988322597563</v>
      </c>
      <c r="GX69">
        <f t="shared" si="718"/>
        <v>0.84333733711038472</v>
      </c>
      <c r="GY69">
        <f t="shared" si="719"/>
        <v>0.84524716346865347</v>
      </c>
      <c r="GZ69">
        <f t="shared" si="720"/>
        <v>0.84720317762659136</v>
      </c>
      <c r="HA69">
        <f t="shared" si="721"/>
        <v>0.84983082772364238</v>
      </c>
      <c r="HB69">
        <f t="shared" si="722"/>
        <v>0.85600770676291904</v>
      </c>
      <c r="HC69">
        <f t="shared" si="723"/>
        <v>0.8641690398374039</v>
      </c>
      <c r="HD69">
        <f t="shared" si="724"/>
        <v>0.86877476910205453</v>
      </c>
      <c r="HE69">
        <f t="shared" si="725"/>
        <v>0.87233700789214919</v>
      </c>
      <c r="HF69">
        <f t="shared" si="726"/>
        <v>0.87538797404049573</v>
      </c>
      <c r="HG69">
        <f t="shared" si="727"/>
        <v>0.87809115517166536</v>
      </c>
      <c r="HH69">
        <f t="shared" si="728"/>
        <v>0.880536173488497</v>
      </c>
      <c r="HI69">
        <f t="shared" si="729"/>
        <v>0.88275313428760804</v>
      </c>
      <c r="HJ69">
        <f t="shared" si="730"/>
        <v>0.88696740367435711</v>
      </c>
      <c r="HK69">
        <f t="shared" si="731"/>
        <v>0.89001497547433617</v>
      </c>
      <c r="HL69">
        <f t="shared" si="732"/>
        <v>0.89251722514201781</v>
      </c>
      <c r="HM69">
        <f t="shared" si="733"/>
        <v>0.88260278396800429</v>
      </c>
      <c r="HN69">
        <f t="shared" si="734"/>
        <v>0.88578698718002202</v>
      </c>
      <c r="HO69">
        <f t="shared" si="735"/>
        <v>0.78447141779668439</v>
      </c>
      <c r="HP69">
        <f t="shared" si="736"/>
        <v>0.89667757212496024</v>
      </c>
      <c r="HQ69">
        <f t="shared" si="737"/>
        <v>0.81467014667520865</v>
      </c>
      <c r="HR69">
        <f t="shared" si="738"/>
        <v>0.91013464169765435</v>
      </c>
      <c r="HS69">
        <f t="shared" si="739"/>
        <v>0.8902757113658637</v>
      </c>
      <c r="HT69">
        <f t="shared" si="740"/>
        <v>0.87414568398403591</v>
      </c>
      <c r="HU69">
        <f t="shared" si="741"/>
        <v>0.80492323651196018</v>
      </c>
      <c r="HV69">
        <f t="shared" si="742"/>
        <v>0.28207472887702467</v>
      </c>
      <c r="HW69">
        <f t="shared" si="743"/>
        <v>0.83957154524275268</v>
      </c>
      <c r="HX69">
        <f t="shared" si="744"/>
        <v>0.59606333729543781</v>
      </c>
      <c r="HY69">
        <f t="shared" si="745"/>
        <v>0.86432845871384001</v>
      </c>
      <c r="HZ69">
        <f t="shared" si="746"/>
        <v>0.52672861845651964</v>
      </c>
      <c r="IA69">
        <f t="shared" si="747"/>
        <v>0.60132796646203612</v>
      </c>
      <c r="IB69">
        <f t="shared" si="748"/>
        <v>0.74046194275485144</v>
      </c>
      <c r="IC69">
        <f t="shared" si="749"/>
        <v>0.57516405480735022</v>
      </c>
      <c r="ID69">
        <f t="shared" si="750"/>
        <v>0.2910689826938927</v>
      </c>
      <c r="IE69">
        <f t="shared" si="751"/>
        <v>0.48511019330844773</v>
      </c>
      <c r="IF69">
        <f t="shared" si="752"/>
        <v>0.84568575747979768</v>
      </c>
      <c r="IG69">
        <f t="shared" si="753"/>
        <v>0.2554169326678758</v>
      </c>
      <c r="IH69">
        <f t="shared" si="754"/>
        <v>0.22479269864750034</v>
      </c>
      <c r="II69">
        <f t="shared" si="755"/>
        <v>0.15004368447444302</v>
      </c>
      <c r="IJ69">
        <f t="shared" si="756"/>
        <v>0.95955093767575539</v>
      </c>
      <c r="IK69">
        <f t="shared" si="757"/>
        <v>0.96028390040085887</v>
      </c>
      <c r="IL69">
        <f t="shared" si="758"/>
        <v>0.43461937244128618</v>
      </c>
      <c r="IM69">
        <f t="shared" si="759"/>
        <v>0.39694076401937267</v>
      </c>
      <c r="IN69">
        <f t="shared" si="760"/>
        <v>0.97340024796636415</v>
      </c>
      <c r="IO69">
        <f t="shared" si="761"/>
        <v>0.19887771413474636</v>
      </c>
      <c r="IP69">
        <f t="shared" si="762"/>
        <v>7.425791745874176E-2</v>
      </c>
      <c r="IQ69">
        <f t="shared" si="763"/>
        <v>0.10860493268334091</v>
      </c>
      <c r="IR69">
        <f t="shared" si="764"/>
        <v>0.98631518907640303</v>
      </c>
      <c r="IS69">
        <f t="shared" si="765"/>
        <v>0.98899977641495507</v>
      </c>
      <c r="IT69">
        <f t="shared" si="766"/>
        <v>0.93364164141671946</v>
      </c>
      <c r="IU69">
        <f t="shared" si="767"/>
        <v>0.99426248234131454</v>
      </c>
      <c r="IV69">
        <f t="shared" si="768"/>
        <v>5.922205872915455E-2</v>
      </c>
    </row>
    <row r="70" spans="1:256" x14ac:dyDescent="0.25">
      <c r="A70">
        <v>67</v>
      </c>
      <c r="B70">
        <f t="shared" si="514"/>
        <v>1.3366103781934657E-2</v>
      </c>
      <c r="C70">
        <f t="shared" si="515"/>
        <v>1.9871105396235152E-2</v>
      </c>
      <c r="D70">
        <f t="shared" si="516"/>
        <v>2.7776369600529559E-2</v>
      </c>
      <c r="E70">
        <f t="shared" si="517"/>
        <v>3.6741949760784223E-2</v>
      </c>
      <c r="F70">
        <f t="shared" si="518"/>
        <v>4.6378275957136422E-2</v>
      </c>
      <c r="G70">
        <f t="shared" si="519"/>
        <v>5.6349373413500152E-2</v>
      </c>
      <c r="H70">
        <f t="shared" si="520"/>
        <v>6.6416240051934416E-2</v>
      </c>
      <c r="I70">
        <f t="shared" si="521"/>
        <v>7.6431786722240963E-2</v>
      </c>
      <c r="J70">
        <f t="shared" si="522"/>
        <v>8.6315699255452474E-2</v>
      </c>
      <c r="K70">
        <f t="shared" si="523"/>
        <v>9.6029019656769979E-2</v>
      </c>
      <c r="L70">
        <f t="shared" si="524"/>
        <v>0.10555575050940753</v>
      </c>
      <c r="M70">
        <f t="shared" si="525"/>
        <v>0.11489163414844387</v>
      </c>
      <c r="N70">
        <f t="shared" si="526"/>
        <v>0.1240380074570579</v>
      </c>
      <c r="O70">
        <f t="shared" si="527"/>
        <v>0.1329986820312184</v>
      </c>
      <c r="P70">
        <f t="shared" si="528"/>
        <v>0.14177845000869568</v>
      </c>
      <c r="Q70">
        <f t="shared" si="529"/>
        <v>0.1503824031894504</v>
      </c>
      <c r="R70">
        <f t="shared" si="530"/>
        <v>0.15881563764416187</v>
      </c>
      <c r="S70">
        <f t="shared" si="531"/>
        <v>0.16708313313285722</v>
      </c>
      <c r="T70">
        <f t="shared" si="532"/>
        <v>0.1751897087329789</v>
      </c>
      <c r="U70">
        <f t="shared" si="533"/>
        <v>0.18314001041992251</v>
      </c>
      <c r="V70">
        <f t="shared" si="534"/>
        <v>0.19093851145219615</v>
      </c>
      <c r="W70">
        <f t="shared" si="535"/>
        <v>0.19858951755812793</v>
      </c>
      <c r="X70">
        <f t="shared" si="536"/>
        <v>0.20609717369453689</v>
      </c>
      <c r="Y70">
        <f t="shared" si="537"/>
        <v>0.21346547112517245</v>
      </c>
      <c r="Z70">
        <f t="shared" si="538"/>
        <v>0.22069825435922524</v>
      </c>
      <c r="AA70">
        <f t="shared" si="539"/>
        <v>0.22779922779697648</v>
      </c>
      <c r="AB70">
        <f t="shared" si="540"/>
        <v>0.23477196204373785</v>
      </c>
      <c r="AC70">
        <f t="shared" si="541"/>
        <v>0.24161989989344984</v>
      </c>
      <c r="AD70">
        <f t="shared" si="542"/>
        <v>0.24834636199625032</v>
      </c>
      <c r="AE70">
        <f t="shared" si="543"/>
        <v>0.25495455222763508</v>
      </c>
      <c r="AF70">
        <f t="shared" si="544"/>
        <v>0.26144756277693987</v>
      </c>
      <c r="AG70">
        <f t="shared" si="545"/>
        <v>0.2678283789720256</v>
      </c>
      <c r="AH70">
        <f t="shared" si="546"/>
        <v>0.27409988385598005</v>
      </c>
      <c r="AI70">
        <f t="shared" si="547"/>
        <v>0.28026486253058869</v>
      </c>
      <c r="AJ70">
        <f t="shared" si="548"/>
        <v>0.28632600628033156</v>
      </c>
      <c r="AK70">
        <f t="shared" si="549"/>
        <v>0.29228591648973862</v>
      </c>
      <c r="AL70">
        <f t="shared" si="550"/>
        <v>0.29814710836608704</v>
      </c>
      <c r="AM70">
        <f t="shared" si="551"/>
        <v>0.30391201447863064</v>
      </c>
      <c r="AN70">
        <f t="shared" si="552"/>
        <v>0.30958298812482793</v>
      </c>
      <c r="AO70">
        <f t="shared" si="553"/>
        <v>0.31516230653335214</v>
      </c>
      <c r="AP70">
        <f t="shared" si="554"/>
        <v>0.32065217391304407</v>
      </c>
      <c r="AQ70">
        <f t="shared" si="555"/>
        <v>0.32605472435638283</v>
      </c>
      <c r="AR70">
        <f t="shared" si="556"/>
        <v>0.33137202460551007</v>
      </c>
      <c r="AS70">
        <f t="shared" si="557"/>
        <v>0.33660607668833803</v>
      </c>
      <c r="AT70">
        <f t="shared" si="558"/>
        <v>0.34175882043180683</v>
      </c>
      <c r="AU70">
        <f t="shared" si="559"/>
        <v>0.34683213585891626</v>
      </c>
      <c r="AV70">
        <f t="shared" si="560"/>
        <v>0.35182784547575896</v>
      </c>
      <c r="AW70">
        <f t="shared" si="561"/>
        <v>0.35674771645439401</v>
      </c>
      <c r="AX70">
        <f t="shared" si="562"/>
        <v>0.36159346271705883</v>
      </c>
      <c r="AY70">
        <f t="shared" si="563"/>
        <v>0.36636674692687932</v>
      </c>
      <c r="AZ70">
        <f t="shared" si="564"/>
        <v>0.3710691823899378</v>
      </c>
      <c r="BA70">
        <f t="shared" si="565"/>
        <v>0.37570233487326815</v>
      </c>
      <c r="BB70">
        <f t="shared" si="566"/>
        <v>0.38026772434308442</v>
      </c>
      <c r="BC70">
        <f t="shared" si="567"/>
        <v>0.38476682662729228</v>
      </c>
      <c r="BD70">
        <f t="shared" si="568"/>
        <v>0.38920107500610868</v>
      </c>
      <c r="BE70">
        <f t="shared" si="569"/>
        <v>0.39357186173438502</v>
      </c>
      <c r="BF70">
        <f t="shared" si="570"/>
        <v>0.39788053949903723</v>
      </c>
      <c r="BG70">
        <f t="shared" si="571"/>
        <v>0.40212842281478001</v>
      </c>
      <c r="BH70">
        <f t="shared" si="572"/>
        <v>0.40631678936119753</v>
      </c>
      <c r="BI70">
        <f t="shared" si="573"/>
        <v>0.41044688126400258</v>
      </c>
      <c r="BJ70">
        <f t="shared" si="574"/>
        <v>0.41451990632318569</v>
      </c>
      <c r="BK70">
        <f t="shared" si="575"/>
        <v>0.4185370391906042</v>
      </c>
      <c r="BL70">
        <f t="shared" si="576"/>
        <v>0.42249942249942313</v>
      </c>
      <c r="BM70">
        <f t="shared" si="577"/>
        <v>0.4264081679476891</v>
      </c>
      <c r="BN70">
        <f t="shared" si="578"/>
        <v>0.43026435733819579</v>
      </c>
      <c r="BO70">
        <f t="shared" si="579"/>
        <v>0.43406904357668435</v>
      </c>
      <c r="BP70">
        <f t="shared" si="580"/>
        <v>0.43782325163031321</v>
      </c>
      <c r="BQ70">
        <f t="shared" si="581"/>
        <v>0.44152797944823036</v>
      </c>
      <c r="BR70">
        <f t="shared" si="582"/>
        <v>0.44518419884598381</v>
      </c>
      <c r="BS70">
        <f t="shared" si="583"/>
        <v>0.44879285635541899</v>
      </c>
      <c r="BT70">
        <f t="shared" si="584"/>
        <v>0.45235487404162161</v>
      </c>
      <c r="BU70">
        <f t="shared" si="585"/>
        <v>0.45587115028838893</v>
      </c>
      <c r="BV70">
        <f t="shared" si="586"/>
        <v>0.45934256055363387</v>
      </c>
      <c r="BW70">
        <f t="shared" si="587"/>
        <v>0.46276995809605742</v>
      </c>
      <c r="BX70">
        <f t="shared" si="588"/>
        <v>0.46615417467435477</v>
      </c>
      <c r="BY70">
        <f t="shared" si="589"/>
        <v>0.46949602122015988</v>
      </c>
      <c r="BZ70">
        <f t="shared" si="590"/>
        <v>0.47279628848587157</v>
      </c>
      <c r="CA70">
        <f t="shared" si="591"/>
        <v>0.47605574766844871</v>
      </c>
      <c r="CB70">
        <f t="shared" si="592"/>
        <v>0.4792751510102069</v>
      </c>
      <c r="CC70">
        <f t="shared" si="593"/>
        <v>0.48245523237760135</v>
      </c>
      <c r="CD70">
        <f t="shared" si="594"/>
        <v>0.48559670781893083</v>
      </c>
      <c r="CE70">
        <f t="shared" si="595"/>
        <v>0.48870027610185163</v>
      </c>
      <c r="CF70">
        <f t="shared" si="596"/>
        <v>0.49176661923155185</v>
      </c>
      <c r="CG70">
        <f t="shared" si="597"/>
        <v>0.49479640295038974</v>
      </c>
      <c r="CH70">
        <f t="shared" si="598"/>
        <v>0.49779027721976765</v>
      </c>
      <c r="CI70">
        <f t="shared" si="599"/>
        <v>0.50074887668497325</v>
      </c>
      <c r="CJ70">
        <f t="shared" si="600"/>
        <v>0.5036728211236855</v>
      </c>
      <c r="CK70">
        <f t="shared" si="601"/>
        <v>0.50656271587881252</v>
      </c>
      <c r="CL70">
        <f t="shared" si="602"/>
        <v>0.50941915227629575</v>
      </c>
      <c r="CM70">
        <f t="shared" si="603"/>
        <v>0.5122427080284857</v>
      </c>
      <c r="CN70">
        <f t="shared" si="604"/>
        <v>0.51503394762366705</v>
      </c>
      <c r="CO70">
        <f t="shared" si="605"/>
        <v>0.51779342270228634</v>
      </c>
      <c r="CP70">
        <f t="shared" si="606"/>
        <v>0.52052167242040737</v>
      </c>
      <c r="CQ70">
        <f t="shared" si="607"/>
        <v>0.52321922380089703</v>
      </c>
      <c r="CR70">
        <f t="shared" si="608"/>
        <v>0.52588659207282451</v>
      </c>
      <c r="CS70">
        <f t="shared" si="609"/>
        <v>0.52852428099952919</v>
      </c>
      <c r="CT70">
        <f t="shared" si="610"/>
        <v>0.53113278319579971</v>
      </c>
      <c r="CU70">
        <f t="shared" si="611"/>
        <v>0.53371258043458059</v>
      </c>
      <c r="CV70">
        <f t="shared" si="612"/>
        <v>0.53626414394361033</v>
      </c>
      <c r="CW70">
        <f t="shared" si="613"/>
        <v>0.53878793469237218</v>
      </c>
      <c r="CX70">
        <f t="shared" si="614"/>
        <v>0.54128440366972552</v>
      </c>
      <c r="CY70">
        <f t="shared" si="615"/>
        <v>0.54375399215256937</v>
      </c>
      <c r="CZ70">
        <f t="shared" si="616"/>
        <v>0.54619713196587472</v>
      </c>
      <c r="DA70">
        <f t="shared" si="617"/>
        <v>0.54861424573440531</v>
      </c>
      <c r="DB70">
        <f t="shared" si="618"/>
        <v>0.55100574712643746</v>
      </c>
      <c r="DC70">
        <f t="shared" si="619"/>
        <v>0.55337204108977289</v>
      </c>
      <c r="DD70">
        <f t="shared" si="620"/>
        <v>0.5557135240803277</v>
      </c>
      <c r="DE70">
        <f t="shared" si="621"/>
        <v>0.55803058428356833</v>
      </c>
      <c r="DF70">
        <f t="shared" si="622"/>
        <v>0.5603236018290545</v>
      </c>
      <c r="DG70">
        <f t="shared" si="623"/>
        <v>0.56259294899833856</v>
      </c>
      <c r="DH70">
        <f t="shared" si="624"/>
        <v>0.56483899042645846</v>
      </c>
      <c r="DI70">
        <f t="shared" si="625"/>
        <v>0.56706208329725594</v>
      </c>
      <c r="DJ70">
        <f t="shared" si="626"/>
        <v>0.56926257753273679</v>
      </c>
      <c r="DK70">
        <f t="shared" si="627"/>
        <v>0.57144081597668706</v>
      </c>
      <c r="DL70">
        <f t="shared" si="628"/>
        <v>0.57359713457274508</v>
      </c>
      <c r="DM70">
        <f t="shared" si="629"/>
        <v>0.57573186253712416</v>
      </c>
      <c r="DN70">
        <f t="shared" si="630"/>
        <v>0.57784532252617438</v>
      </c>
      <c r="DO70">
        <f t="shared" si="631"/>
        <v>0.57993783079895889</v>
      </c>
      <c r="DP70">
        <f t="shared" si="632"/>
        <v>0.58200969737502162</v>
      </c>
      <c r="DQ70">
        <f t="shared" si="633"/>
        <v>0.58406122618750589</v>
      </c>
      <c r="DR70">
        <f t="shared" si="634"/>
        <v>0.58609271523178874</v>
      </c>
      <c r="DS70">
        <f t="shared" si="635"/>
        <v>0.58810445670977918</v>
      </c>
      <c r="DT70">
        <f t="shared" si="636"/>
        <v>0.59009673717002853</v>
      </c>
      <c r="DU70">
        <f t="shared" si="637"/>
        <v>0.59206983764379606</v>
      </c>
      <c r="DV70">
        <f t="shared" si="638"/>
        <v>0.59402403377720114</v>
      </c>
      <c r="DW70">
        <f t="shared" si="639"/>
        <v>0.59595959595959658</v>
      </c>
      <c r="DX70">
        <f t="shared" si="640"/>
        <v>0.5978767894482877</v>
      </c>
      <c r="DY70">
        <f t="shared" si="641"/>
        <v>0.59977587448971492</v>
      </c>
      <c r="DZ70">
        <f t="shared" si="642"/>
        <v>0.60165710643722181</v>
      </c>
      <c r="EA70">
        <f t="shared" si="643"/>
        <v>0.60352073586551491</v>
      </c>
      <c r="EB70">
        <f t="shared" si="644"/>
        <v>0.60536700868192639</v>
      </c>
      <c r="EC70">
        <f t="shared" si="645"/>
        <v>0.60719616623458306</v>
      </c>
      <c r="ED70">
        <f t="shared" si="646"/>
        <v>0.60900844541757959</v>
      </c>
      <c r="EE70">
        <f t="shared" si="647"/>
        <v>0.61080407877325504</v>
      </c>
      <c r="EF70">
        <f t="shared" si="648"/>
        <v>0.6125832945916635</v>
      </c>
      <c r="EG70">
        <f t="shared" si="649"/>
        <v>0.614346317007328</v>
      </c>
      <c r="EH70">
        <f t="shared" si="650"/>
        <v>0.61609336609336662</v>
      </c>
      <c r="EI70">
        <f t="shared" si="651"/>
        <v>0.61782465795306918</v>
      </c>
      <c r="EJ70">
        <f t="shared" si="652"/>
        <v>0.61954040480900829</v>
      </c>
      <c r="EK70">
        <f t="shared" si="653"/>
        <v>0.62124081508976037</v>
      </c>
      <c r="EL70">
        <f t="shared" si="654"/>
        <v>0.6229260935143075</v>
      </c>
      <c r="EM70">
        <f t="shared" si="655"/>
        <v>0.624596441174187</v>
      </c>
      <c r="EN70">
        <f t="shared" si="656"/>
        <v>0.62625205561343833</v>
      </c>
      <c r="EO70">
        <f t="shared" si="657"/>
        <v>0.62789313090635313</v>
      </c>
      <c r="EP70">
        <f t="shared" si="658"/>
        <v>0.62951985773291363</v>
      </c>
      <c r="EQ70">
        <f t="shared" si="659"/>
        <v>0.63113242345145681</v>
      </c>
      <c r="ER70">
        <f t="shared" si="660"/>
        <v>0.63273101216713157</v>
      </c>
      <c r="ES70">
        <f t="shared" si="661"/>
        <v>0.63431580479202598</v>
      </c>
      <c r="ET70">
        <f t="shared" si="662"/>
        <v>0.63588697908555758</v>
      </c>
      <c r="EU70">
        <f t="shared" si="663"/>
        <v>0.63744470964435118</v>
      </c>
      <c r="EV70">
        <f t="shared" si="664"/>
        <v>0.63898916776023895</v>
      </c>
      <c r="EW70">
        <f t="shared" si="665"/>
        <v>0.64052052093533196</v>
      </c>
      <c r="EX70">
        <f t="shared" si="666"/>
        <v>0.642038931516557</v>
      </c>
      <c r="EY70">
        <f t="shared" si="667"/>
        <v>0.64354455310432324</v>
      </c>
      <c r="EZ70">
        <f t="shared" si="668"/>
        <v>0.64503752142759729</v>
      </c>
      <c r="FA70">
        <f t="shared" si="669"/>
        <v>0.64651793169544125</v>
      </c>
      <c r="FB70">
        <f t="shared" si="670"/>
        <v>0.64798578346911329</v>
      </c>
      <c r="FC70">
        <f t="shared" si="671"/>
        <v>0.64944084891056442</v>
      </c>
      <c r="FD70">
        <f t="shared" si="672"/>
        <v>0.65088236360208607</v>
      </c>
      <c r="FE70">
        <f t="shared" si="673"/>
        <v>0.65230831459721372</v>
      </c>
      <c r="FF70">
        <f t="shared" si="674"/>
        <v>0.65371383395852511</v>
      </c>
      <c r="FG70">
        <f t="shared" si="675"/>
        <v>0.65508765500940369</v>
      </c>
      <c r="FH70">
        <f t="shared" si="676"/>
        <v>0.65640449977719417</v>
      </c>
      <c r="FI70">
        <f t="shared" si="677"/>
        <v>0.657609261844457</v>
      </c>
      <c r="FJ70">
        <f t="shared" si="678"/>
        <v>0.65858562024098255</v>
      </c>
      <c r="FK70">
        <f t="shared" si="679"/>
        <v>0.65909812819135616</v>
      </c>
      <c r="FL70">
        <f t="shared" si="680"/>
        <v>0.65869924798487067</v>
      </c>
      <c r="FM70">
        <f t="shared" si="681"/>
        <v>0.65662620301704644</v>
      </c>
      <c r="FN70">
        <f t="shared" si="682"/>
        <v>0.65183610244801837</v>
      </c>
      <c r="FO70">
        <f t="shared" si="683"/>
        <v>0.64352454392181213</v>
      </c>
      <c r="FP70">
        <f t="shared" si="684"/>
        <v>0.63214996711725502</v>
      </c>
      <c r="FQ70">
        <f t="shared" si="685"/>
        <v>0.61960476606708315</v>
      </c>
      <c r="FR70">
        <f t="shared" si="686"/>
        <v>0.60769803582510273</v>
      </c>
      <c r="FS70">
        <f t="shared" si="687"/>
        <v>0.59709588208344577</v>
      </c>
      <c r="FT70">
        <f t="shared" si="688"/>
        <v>0.58770976874330527</v>
      </c>
      <c r="FU70">
        <f t="shared" si="689"/>
        <v>0.57927665056900735</v>
      </c>
      <c r="FV70">
        <f t="shared" si="690"/>
        <v>0.57157559470337993</v>
      </c>
      <c r="FW70">
        <f t="shared" si="691"/>
        <v>0.56445119211238604</v>
      </c>
      <c r="FX70">
        <f t="shared" si="692"/>
        <v>0.5577952731538901</v>
      </c>
      <c r="FY70">
        <f t="shared" si="693"/>
        <v>0.5515300923368045</v>
      </c>
      <c r="FZ70">
        <f t="shared" si="694"/>
        <v>0.54559769740465647</v>
      </c>
      <c r="GA70">
        <f t="shared" si="695"/>
        <v>0.53995351401114444</v>
      </c>
      <c r="GB70">
        <f t="shared" si="696"/>
        <v>0.53456236405566859</v>
      </c>
      <c r="GC70">
        <f t="shared" si="697"/>
        <v>0.52939588956968564</v>
      </c>
      <c r="GD70">
        <f t="shared" si="698"/>
        <v>0.52443082066410907</v>
      </c>
      <c r="GE70">
        <f t="shared" si="699"/>
        <v>0.51964777218616942</v>
      </c>
      <c r="GF70">
        <f t="shared" si="700"/>
        <v>0.51503038412382229</v>
      </c>
      <c r="GG70">
        <f t="shared" si="701"/>
        <v>0.51056469274881155</v>
      </c>
      <c r="GH70">
        <f t="shared" si="702"/>
        <v>0.50623866095577108</v>
      </c>
      <c r="GI70">
        <f t="shared" si="703"/>
        <v>0.50204182109307816</v>
      </c>
      <c r="GJ70">
        <f t="shared" si="704"/>
        <v>0.49796499896808694</v>
      </c>
      <c r="GK70">
        <f t="shared" si="705"/>
        <v>0.49400009752584956</v>
      </c>
      <c r="GL70">
        <f t="shared" si="706"/>
        <v>0.49013992512777216</v>
      </c>
      <c r="GM70">
        <f t="shared" si="707"/>
        <v>0.48637805766318015</v>
      </c>
      <c r="GN70">
        <f t="shared" si="708"/>
        <v>0.48270872667253545</v>
      </c>
      <c r="GO70">
        <f t="shared" si="709"/>
        <v>0.47912672771386017</v>
      </c>
      <c r="GP70">
        <f t="shared" si="710"/>
        <v>0.4756273446587696</v>
      </c>
      <c r="GQ70">
        <f t="shared" si="711"/>
        <v>0.47220628665153119</v>
      </c>
      <c r="GR70">
        <f t="shared" si="712"/>
        <v>0.46885963522870228</v>
      </c>
      <c r="GS70">
        <f t="shared" si="713"/>
        <v>0.46558379966205832</v>
      </c>
      <c r="GT70">
        <f t="shared" si="714"/>
        <v>0.46237547900733772</v>
      </c>
      <c r="GU70">
        <f t="shared" si="715"/>
        <v>0.45923162943397799</v>
      </c>
      <c r="GV70">
        <f t="shared" si="716"/>
        <v>0.45614942974979245</v>
      </c>
      <c r="GW70">
        <f t="shared" si="717"/>
        <v>0.45312613838614452</v>
      </c>
      <c r="GX70">
        <f t="shared" si="718"/>
        <v>0.45015746822144187</v>
      </c>
      <c r="GY70">
        <f t="shared" si="719"/>
        <v>0.44722023032350716</v>
      </c>
      <c r="GZ70">
        <f t="shared" si="720"/>
        <v>0.44411690028252954</v>
      </c>
      <c r="HA70">
        <f t="shared" si="721"/>
        <v>0.43933907621035168</v>
      </c>
      <c r="HB70">
        <f t="shared" si="722"/>
        <v>0.42578420635864833</v>
      </c>
      <c r="HC70">
        <f t="shared" si="723"/>
        <v>0.40686571171133457</v>
      </c>
      <c r="HD70">
        <f t="shared" si="724"/>
        <v>0.3965099801252211</v>
      </c>
      <c r="HE70">
        <f t="shared" si="725"/>
        <v>0.38864210938267646</v>
      </c>
      <c r="HF70">
        <f t="shared" si="726"/>
        <v>0.38196807550051637</v>
      </c>
      <c r="HG70">
        <f t="shared" si="727"/>
        <v>0.37609920518365036</v>
      </c>
      <c r="HH70">
        <f t="shared" si="728"/>
        <v>0.37082361629436617</v>
      </c>
      <c r="HI70">
        <f t="shared" si="729"/>
        <v>0.36607963508868518</v>
      </c>
      <c r="HJ70">
        <f t="shared" si="730"/>
        <v>0.35578930367782985</v>
      </c>
      <c r="HK70">
        <f t="shared" si="731"/>
        <v>0.34854114829582467</v>
      </c>
      <c r="HL70">
        <f t="shared" si="732"/>
        <v>0.34270114638863453</v>
      </c>
      <c r="HM70">
        <f t="shared" si="733"/>
        <v>0.37137727618649935</v>
      </c>
      <c r="HN70">
        <f t="shared" si="734"/>
        <v>0.36380156827913196</v>
      </c>
      <c r="HO70">
        <f t="shared" si="735"/>
        <v>0.60999243774144307</v>
      </c>
      <c r="HP70">
        <f t="shared" si="736"/>
        <v>0.33534473289692146</v>
      </c>
      <c r="HQ70">
        <f t="shared" si="737"/>
        <v>0.54827857239110078</v>
      </c>
      <c r="HR70">
        <f t="shared" si="738"/>
        <v>0.29797578211568865</v>
      </c>
      <c r="HS70">
        <f t="shared" si="739"/>
        <v>0.3570381966258121</v>
      </c>
      <c r="HT70">
        <f t="shared" si="740"/>
        <v>0.40340302824005403</v>
      </c>
      <c r="HU70">
        <f t="shared" si="741"/>
        <v>0.57762046644529408</v>
      </c>
      <c r="HV70">
        <f t="shared" si="742"/>
        <v>0.7473376496305415</v>
      </c>
      <c r="HW70">
        <f t="shared" si="743"/>
        <v>0.49865363351181813</v>
      </c>
      <c r="HX70">
        <f t="shared" si="744"/>
        <v>0.89422659603554211</v>
      </c>
      <c r="HY70">
        <f t="shared" si="745"/>
        <v>0.4369050956070496</v>
      </c>
      <c r="HZ70">
        <f t="shared" si="746"/>
        <v>0.93172978737892653</v>
      </c>
      <c r="IA70">
        <f t="shared" si="747"/>
        <v>0.89885357246158104</v>
      </c>
      <c r="IB70">
        <f t="shared" si="748"/>
        <v>0.72282009703038053</v>
      </c>
      <c r="IC70">
        <f t="shared" si="749"/>
        <v>0.92193392663533613</v>
      </c>
      <c r="ID70">
        <f t="shared" si="750"/>
        <v>0.78098526701214188</v>
      </c>
      <c r="IE70">
        <f t="shared" si="751"/>
        <v>0.94830826969698434</v>
      </c>
      <c r="IF70">
        <f t="shared" si="752"/>
        <v>0.49700136828678648</v>
      </c>
      <c r="IG70">
        <f t="shared" si="753"/>
        <v>0.72652228635088101</v>
      </c>
      <c r="IH70">
        <f t="shared" si="754"/>
        <v>0.66776792699367693</v>
      </c>
      <c r="II70">
        <f t="shared" si="755"/>
        <v>0.49020203273275426</v>
      </c>
      <c r="IJ70">
        <f t="shared" si="756"/>
        <v>0.14964715481295163</v>
      </c>
      <c r="IK70">
        <f t="shared" si="757"/>
        <v>0.14749772839227623</v>
      </c>
      <c r="IL70">
        <f t="shared" si="758"/>
        <v>0.95321786903648165</v>
      </c>
      <c r="IM70">
        <f t="shared" si="759"/>
        <v>0.93142288698353848</v>
      </c>
      <c r="IN70">
        <f t="shared" si="760"/>
        <v>0.10105209855363252</v>
      </c>
      <c r="IO70">
        <f t="shared" si="761"/>
        <v>0.62369508931235784</v>
      </c>
      <c r="IP70">
        <f t="shared" si="762"/>
        <v>0.26991518182803775</v>
      </c>
      <c r="IQ70">
        <f t="shared" si="763"/>
        <v>0.38125675322163677</v>
      </c>
      <c r="IR70">
        <f t="shared" si="764"/>
        <v>5.3315270650650469E-2</v>
      </c>
      <c r="IS70">
        <f t="shared" si="765"/>
        <v>4.3101288511449967E-2</v>
      </c>
      <c r="IT70">
        <f t="shared" si="766"/>
        <v>0.24618409724935719</v>
      </c>
      <c r="IU70">
        <f t="shared" si="767"/>
        <v>2.2735107060379893E-2</v>
      </c>
      <c r="IV70">
        <f t="shared" si="768"/>
        <v>0.22270322449797164</v>
      </c>
    </row>
    <row r="71" spans="1:256" x14ac:dyDescent="0.25">
      <c r="A71">
        <v>68</v>
      </c>
      <c r="B71">
        <f t="shared" si="514"/>
        <v>1.3187451051625209E-2</v>
      </c>
      <c r="C71">
        <f t="shared" si="515"/>
        <v>1.9706064252452356E-2</v>
      </c>
      <c r="D71">
        <f t="shared" si="516"/>
        <v>2.7642157184603663E-2</v>
      </c>
      <c r="E71">
        <f t="shared" si="517"/>
        <v>3.6644854941215263E-2</v>
      </c>
      <c r="F71">
        <f t="shared" si="518"/>
        <v>4.6314861522065272E-2</v>
      </c>
      <c r="G71">
        <f t="shared" si="519"/>
        <v>5.6311394699641047E-2</v>
      </c>
      <c r="H71">
        <f t="shared" si="520"/>
        <v>6.6395085825436559E-2</v>
      </c>
      <c r="I71">
        <f t="shared" si="521"/>
        <v>7.6420700115363588E-2</v>
      </c>
      <c r="J71">
        <f t="shared" si="522"/>
        <v>8.6310183573066288E-2</v>
      </c>
      <c r="K71">
        <f t="shared" si="523"/>
        <v>9.6026397916233935E-2</v>
      </c>
      <c r="L71">
        <f t="shared" si="524"/>
        <v>0.10555455466097205</v>
      </c>
      <c r="M71">
        <f t="shared" si="525"/>
        <v>0.11489110929348254</v>
      </c>
      <c r="N71">
        <f t="shared" si="526"/>
        <v>0.12403778551424151</v>
      </c>
      <c r="O71">
        <f t="shared" si="527"/>
        <v>0.1329985916114251</v>
      </c>
      <c r="P71">
        <f t="shared" si="528"/>
        <v>0.14177841457115339</v>
      </c>
      <c r="Q71">
        <f t="shared" si="529"/>
        <v>0.15038238987248967</v>
      </c>
      <c r="R71">
        <f t="shared" si="530"/>
        <v>0.15881563287470923</v>
      </c>
      <c r="S71">
        <f t="shared" si="531"/>
        <v>0.16708313152229143</v>
      </c>
      <c r="T71">
        <f t="shared" si="532"/>
        <v>0.17518970823055879</v>
      </c>
      <c r="U71">
        <f t="shared" si="533"/>
        <v>0.18314001028145607</v>
      </c>
      <c r="V71">
        <f t="shared" si="534"/>
        <v>0.19093851142261711</v>
      </c>
      <c r="W71">
        <f t="shared" si="535"/>
        <v>0.19858951755633436</v>
      </c>
      <c r="X71">
        <f t="shared" si="536"/>
        <v>0.20609717369749683</v>
      </c>
      <c r="Y71">
        <f t="shared" si="537"/>
        <v>0.21346547112761799</v>
      </c>
      <c r="Z71">
        <f t="shared" si="538"/>
        <v>0.220698254360603</v>
      </c>
      <c r="AA71">
        <f t="shared" si="539"/>
        <v>0.22779922779764075</v>
      </c>
      <c r="AB71">
        <f t="shared" si="540"/>
        <v>0.23477196204402992</v>
      </c>
      <c r="AC71">
        <f t="shared" si="541"/>
        <v>0.24161989989357011</v>
      </c>
      <c r="AD71">
        <f t="shared" si="542"/>
        <v>0.24834636199629737</v>
      </c>
      <c r="AE71">
        <f t="shared" si="543"/>
        <v>0.25495455222765268</v>
      </c>
      <c r="AF71">
        <f t="shared" si="544"/>
        <v>0.26144756277694614</v>
      </c>
      <c r="AG71">
        <f t="shared" si="545"/>
        <v>0.26782837897202783</v>
      </c>
      <c r="AH71">
        <f t="shared" si="546"/>
        <v>0.27409988385598077</v>
      </c>
      <c r="AI71">
        <f t="shared" si="547"/>
        <v>0.28026486253058897</v>
      </c>
      <c r="AJ71">
        <f t="shared" si="548"/>
        <v>0.28632600628033161</v>
      </c>
      <c r="AK71">
        <f t="shared" si="549"/>
        <v>0.29228591648973862</v>
      </c>
      <c r="AL71">
        <f t="shared" si="550"/>
        <v>0.29814710836608704</v>
      </c>
      <c r="AM71">
        <f t="shared" si="551"/>
        <v>0.30391201447863064</v>
      </c>
      <c r="AN71">
        <f t="shared" si="552"/>
        <v>0.30958298812482793</v>
      </c>
      <c r="AO71">
        <f t="shared" si="553"/>
        <v>0.31516230653335214</v>
      </c>
      <c r="AP71">
        <f t="shared" si="554"/>
        <v>0.32065217391304407</v>
      </c>
      <c r="AQ71">
        <f t="shared" si="555"/>
        <v>0.32605472435638283</v>
      </c>
      <c r="AR71">
        <f t="shared" si="556"/>
        <v>0.33137202460551007</v>
      </c>
      <c r="AS71">
        <f t="shared" si="557"/>
        <v>0.33660607668833803</v>
      </c>
      <c r="AT71">
        <f t="shared" si="558"/>
        <v>0.34175882043180683</v>
      </c>
      <c r="AU71">
        <f t="shared" si="559"/>
        <v>0.34683213585891626</v>
      </c>
      <c r="AV71">
        <f t="shared" si="560"/>
        <v>0.35182784547575902</v>
      </c>
      <c r="AW71">
        <f t="shared" si="561"/>
        <v>0.35674771645439413</v>
      </c>
      <c r="AX71">
        <f t="shared" si="562"/>
        <v>0.36159346271705889</v>
      </c>
      <c r="AY71">
        <f t="shared" si="563"/>
        <v>0.36636674692687932</v>
      </c>
      <c r="AZ71">
        <f t="shared" si="564"/>
        <v>0.3710691823899378</v>
      </c>
      <c r="BA71">
        <f t="shared" si="565"/>
        <v>0.37570233487326815</v>
      </c>
      <c r="BB71">
        <f t="shared" si="566"/>
        <v>0.38026772434308442</v>
      </c>
      <c r="BC71">
        <f t="shared" si="567"/>
        <v>0.38476682662729228</v>
      </c>
      <c r="BD71">
        <f t="shared" si="568"/>
        <v>0.38920107500610862</v>
      </c>
      <c r="BE71">
        <f t="shared" si="569"/>
        <v>0.39357186173438502</v>
      </c>
      <c r="BF71">
        <f t="shared" si="570"/>
        <v>0.39788053949903723</v>
      </c>
      <c r="BG71">
        <f t="shared" si="571"/>
        <v>0.40212842281478001</v>
      </c>
      <c r="BH71">
        <f t="shared" si="572"/>
        <v>0.40631678936119753</v>
      </c>
      <c r="BI71">
        <f t="shared" si="573"/>
        <v>0.41044688126400258</v>
      </c>
      <c r="BJ71">
        <f t="shared" si="574"/>
        <v>0.41451990632318569</v>
      </c>
      <c r="BK71">
        <f t="shared" si="575"/>
        <v>0.41853703919060414</v>
      </c>
      <c r="BL71">
        <f t="shared" si="576"/>
        <v>0.42249942249942313</v>
      </c>
      <c r="BM71">
        <f t="shared" si="577"/>
        <v>0.4264081679476891</v>
      </c>
      <c r="BN71">
        <f t="shared" si="578"/>
        <v>0.43026435733819579</v>
      </c>
      <c r="BO71">
        <f t="shared" si="579"/>
        <v>0.43406904357668435</v>
      </c>
      <c r="BP71">
        <f t="shared" si="580"/>
        <v>0.43782325163031321</v>
      </c>
      <c r="BQ71">
        <f t="shared" si="581"/>
        <v>0.44152797944823036</v>
      </c>
      <c r="BR71">
        <f t="shared" si="582"/>
        <v>0.44518419884598381</v>
      </c>
      <c r="BS71">
        <f t="shared" si="583"/>
        <v>0.44879285635541905</v>
      </c>
      <c r="BT71">
        <f t="shared" si="584"/>
        <v>0.45235487404162161</v>
      </c>
      <c r="BU71">
        <f t="shared" si="585"/>
        <v>0.45587115028838893</v>
      </c>
      <c r="BV71">
        <f t="shared" si="586"/>
        <v>0.45934256055363387</v>
      </c>
      <c r="BW71">
        <f t="shared" si="587"/>
        <v>0.46276995809605748</v>
      </c>
      <c r="BX71">
        <f t="shared" si="588"/>
        <v>0.46615417467435483</v>
      </c>
      <c r="BY71">
        <f t="shared" si="589"/>
        <v>0.46949602122015988</v>
      </c>
      <c r="BZ71">
        <f t="shared" si="590"/>
        <v>0.47279628848587157</v>
      </c>
      <c r="CA71">
        <f t="shared" si="591"/>
        <v>0.47605574766844877</v>
      </c>
      <c r="CB71">
        <f t="shared" si="592"/>
        <v>0.4792751510102069</v>
      </c>
      <c r="CC71">
        <f t="shared" si="593"/>
        <v>0.48245523237760135</v>
      </c>
      <c r="CD71">
        <f t="shared" si="594"/>
        <v>0.48559670781893077</v>
      </c>
      <c r="CE71">
        <f t="shared" si="595"/>
        <v>0.48870027610185163</v>
      </c>
      <c r="CF71">
        <f t="shared" si="596"/>
        <v>0.49176661923155185</v>
      </c>
      <c r="CG71">
        <f t="shared" si="597"/>
        <v>0.49479640295038974</v>
      </c>
      <c r="CH71">
        <f t="shared" si="598"/>
        <v>0.49779027721976771</v>
      </c>
      <c r="CI71">
        <f t="shared" si="599"/>
        <v>0.50074887668497325</v>
      </c>
      <c r="CJ71">
        <f t="shared" si="600"/>
        <v>0.5036728211236855</v>
      </c>
      <c r="CK71">
        <f t="shared" si="601"/>
        <v>0.50656271587881252</v>
      </c>
      <c r="CL71">
        <f t="shared" si="602"/>
        <v>0.50941915227629575</v>
      </c>
      <c r="CM71">
        <f t="shared" si="603"/>
        <v>0.5122427080284857</v>
      </c>
      <c r="CN71">
        <f t="shared" si="604"/>
        <v>0.51503394762366705</v>
      </c>
      <c r="CO71">
        <f t="shared" si="605"/>
        <v>0.51779342270228634</v>
      </c>
      <c r="CP71">
        <f t="shared" si="606"/>
        <v>0.52052167242040737</v>
      </c>
      <c r="CQ71">
        <f t="shared" si="607"/>
        <v>0.52321922380089703</v>
      </c>
      <c r="CR71">
        <f t="shared" si="608"/>
        <v>0.52588659207282451</v>
      </c>
      <c r="CS71">
        <f t="shared" si="609"/>
        <v>0.52852428099952919</v>
      </c>
      <c r="CT71">
        <f t="shared" si="610"/>
        <v>0.53113278319579971</v>
      </c>
      <c r="CU71">
        <f t="shared" si="611"/>
        <v>0.53371258043458059</v>
      </c>
      <c r="CV71">
        <f t="shared" si="612"/>
        <v>0.53626414394361044</v>
      </c>
      <c r="CW71">
        <f t="shared" si="613"/>
        <v>0.53878793469237218</v>
      </c>
      <c r="CX71">
        <f t="shared" si="614"/>
        <v>0.54128440366972552</v>
      </c>
      <c r="CY71">
        <f t="shared" si="615"/>
        <v>0.54375399215256937</v>
      </c>
      <c r="CZ71">
        <f t="shared" si="616"/>
        <v>0.54619713196587472</v>
      </c>
      <c r="DA71">
        <f t="shared" si="617"/>
        <v>0.54861424573440531</v>
      </c>
      <c r="DB71">
        <f t="shared" si="618"/>
        <v>0.55100574712643746</v>
      </c>
      <c r="DC71">
        <f t="shared" si="619"/>
        <v>0.55337204108977289</v>
      </c>
      <c r="DD71">
        <f t="shared" si="620"/>
        <v>0.5557135240803277</v>
      </c>
      <c r="DE71">
        <f t="shared" si="621"/>
        <v>0.55803058428356822</v>
      </c>
      <c r="DF71">
        <f t="shared" si="622"/>
        <v>0.5603236018290545</v>
      </c>
      <c r="DG71">
        <f t="shared" si="623"/>
        <v>0.56259294899833845</v>
      </c>
      <c r="DH71">
        <f t="shared" si="624"/>
        <v>0.56483899042645846</v>
      </c>
      <c r="DI71">
        <f t="shared" si="625"/>
        <v>0.56706208329725583</v>
      </c>
      <c r="DJ71">
        <f t="shared" si="626"/>
        <v>0.56926257753273668</v>
      </c>
      <c r="DK71">
        <f t="shared" si="627"/>
        <v>0.57144081597668706</v>
      </c>
      <c r="DL71">
        <f t="shared" si="628"/>
        <v>0.57359713457274497</v>
      </c>
      <c r="DM71">
        <f t="shared" si="629"/>
        <v>0.57573186253712416</v>
      </c>
      <c r="DN71">
        <f t="shared" si="630"/>
        <v>0.57784532252617415</v>
      </c>
      <c r="DO71">
        <f t="shared" si="631"/>
        <v>0.579937830798959</v>
      </c>
      <c r="DP71">
        <f t="shared" si="632"/>
        <v>0.58200969737502151</v>
      </c>
      <c r="DQ71">
        <f t="shared" si="633"/>
        <v>0.58406122618750589</v>
      </c>
      <c r="DR71">
        <f t="shared" si="634"/>
        <v>0.58609271523178874</v>
      </c>
      <c r="DS71">
        <f t="shared" si="635"/>
        <v>0.58810445670977896</v>
      </c>
      <c r="DT71">
        <f t="shared" si="636"/>
        <v>0.59009673717002853</v>
      </c>
      <c r="DU71">
        <f t="shared" si="637"/>
        <v>0.59206983764379606</v>
      </c>
      <c r="DV71">
        <f t="shared" si="638"/>
        <v>0.59402403377720103</v>
      </c>
      <c r="DW71">
        <f t="shared" si="639"/>
        <v>0.59595959595959658</v>
      </c>
      <c r="DX71">
        <f t="shared" si="640"/>
        <v>0.59787678944828759</v>
      </c>
      <c r="DY71">
        <f t="shared" si="641"/>
        <v>0.59977587448971492</v>
      </c>
      <c r="DZ71">
        <f t="shared" si="642"/>
        <v>0.60165710643722181</v>
      </c>
      <c r="EA71">
        <f t="shared" si="643"/>
        <v>0.60352073586551491</v>
      </c>
      <c r="EB71">
        <f t="shared" si="644"/>
        <v>0.6053670086819265</v>
      </c>
      <c r="EC71">
        <f t="shared" si="645"/>
        <v>0.60719616623458306</v>
      </c>
      <c r="ED71">
        <f t="shared" si="646"/>
        <v>0.60900844541757959</v>
      </c>
      <c r="EE71">
        <f t="shared" si="647"/>
        <v>0.61080407877325515</v>
      </c>
      <c r="EF71">
        <f t="shared" si="648"/>
        <v>0.6125832945916635</v>
      </c>
      <c r="EG71">
        <f t="shared" si="649"/>
        <v>0.61434631700732811</v>
      </c>
      <c r="EH71">
        <f t="shared" si="650"/>
        <v>0.61609336609336685</v>
      </c>
      <c r="EI71">
        <f t="shared" si="651"/>
        <v>0.61782465795306973</v>
      </c>
      <c r="EJ71">
        <f t="shared" si="652"/>
        <v>0.61954040480901096</v>
      </c>
      <c r="EK71">
        <f t="shared" si="653"/>
        <v>0.62124081508977058</v>
      </c>
      <c r="EL71">
        <f t="shared" si="654"/>
        <v>0.6229260935143438</v>
      </c>
      <c r="EM71">
        <f t="shared" si="655"/>
        <v>0.62459644117431334</v>
      </c>
      <c r="EN71">
        <f t="shared" si="656"/>
        <v>0.62625205561386799</v>
      </c>
      <c r="EO71">
        <f t="shared" si="657"/>
        <v>0.62789313090777743</v>
      </c>
      <c r="EP71">
        <f t="shared" si="658"/>
        <v>0.6295198577375225</v>
      </c>
      <c r="EQ71">
        <f t="shared" si="659"/>
        <v>0.63113242346603737</v>
      </c>
      <c r="ER71">
        <f t="shared" si="660"/>
        <v>0.63273101221226802</v>
      </c>
      <c r="ES71">
        <f t="shared" si="661"/>
        <v>0.63431580492886541</v>
      </c>
      <c r="ET71">
        <f t="shared" si="662"/>
        <v>0.63588697949216044</v>
      </c>
      <c r="EU71">
        <f t="shared" si="663"/>
        <v>0.63744471082933052</v>
      </c>
      <c r="EV71">
        <f t="shared" si="664"/>
        <v>0.63898917114952691</v>
      </c>
      <c r="EW71">
        <f t="shared" si="665"/>
        <v>0.64052053045480895</v>
      </c>
      <c r="EX71">
        <f t="shared" si="666"/>
        <v>0.64203895778580333</v>
      </c>
      <c r="EY71">
        <f t="shared" si="667"/>
        <v>0.64354462435830551</v>
      </c>
      <c r="EZ71">
        <f t="shared" si="668"/>
        <v>0.64503771147769506</v>
      </c>
      <c r="FA71">
        <f t="shared" si="669"/>
        <v>0.64651843031179224</v>
      </c>
      <c r="FB71">
        <f t="shared" si="670"/>
        <v>0.6479870705768469</v>
      </c>
      <c r="FC71">
        <f t="shared" si="671"/>
        <v>0.64944411845409711</v>
      </c>
      <c r="FD71">
        <f t="shared" si="672"/>
        <v>0.65089053718636314</v>
      </c>
      <c r="FE71">
        <f t="shared" si="673"/>
        <v>0.65232842236336563</v>
      </c>
      <c r="FF71">
        <f t="shared" si="674"/>
        <v>0.65376250133733982</v>
      </c>
      <c r="FG71">
        <f t="shared" si="675"/>
        <v>0.65520348630083258</v>
      </c>
      <c r="FH71">
        <f t="shared" si="676"/>
        <v>0.65667537063980719</v>
      </c>
      <c r="FI71">
        <f t="shared" si="677"/>
        <v>0.65823075778604456</v>
      </c>
      <c r="FJ71">
        <f t="shared" si="678"/>
        <v>0.65998148421012948</v>
      </c>
      <c r="FK71">
        <f t="shared" si="679"/>
        <v>0.66215490418090328</v>
      </c>
      <c r="FL71">
        <f t="shared" si="680"/>
        <v>0.66518128666112242</v>
      </c>
      <c r="FM71">
        <f t="shared" si="681"/>
        <v>0.66977593154905324</v>
      </c>
      <c r="FN71">
        <f t="shared" si="682"/>
        <v>0.67684314793550204</v>
      </c>
      <c r="FO71">
        <f t="shared" si="683"/>
        <v>0.6868715917854149</v>
      </c>
      <c r="FP71">
        <f t="shared" si="684"/>
        <v>0.69900437688987194</v>
      </c>
      <c r="FQ71">
        <f t="shared" si="685"/>
        <v>0.71127946546094212</v>
      </c>
      <c r="FR71">
        <f t="shared" si="686"/>
        <v>0.72226007277739668</v>
      </c>
      <c r="FS71">
        <f t="shared" si="687"/>
        <v>0.73167686598016701</v>
      </c>
      <c r="FT71">
        <f t="shared" si="688"/>
        <v>0.73981172161303321</v>
      </c>
      <c r="FU71">
        <f t="shared" si="689"/>
        <v>0.74698712684752633</v>
      </c>
      <c r="FV71">
        <f t="shared" si="690"/>
        <v>0.75343735127842537</v>
      </c>
      <c r="FW71">
        <f t="shared" si="691"/>
        <v>0.75932009098968523</v>
      </c>
      <c r="FX71">
        <f t="shared" si="692"/>
        <v>0.76474375372587022</v>
      </c>
      <c r="FY71">
        <f t="shared" si="693"/>
        <v>0.7697860184345805</v>
      </c>
      <c r="FZ71">
        <f t="shared" si="694"/>
        <v>0.77450473537311448</v>
      </c>
      <c r="GA71">
        <f t="shared" si="695"/>
        <v>0.77894437488481161</v>
      </c>
      <c r="GB71">
        <f t="shared" si="696"/>
        <v>0.78314001235810615</v>
      </c>
      <c r="GC71">
        <f t="shared" si="697"/>
        <v>0.78711990456844128</v>
      </c>
      <c r="GD71">
        <f t="shared" si="698"/>
        <v>0.79090722171732319</v>
      </c>
      <c r="GE71">
        <f t="shared" si="699"/>
        <v>0.79452125074816871</v>
      </c>
      <c r="GF71">
        <f t="shared" si="700"/>
        <v>0.7979782549146146</v>
      </c>
      <c r="GG71">
        <f t="shared" si="701"/>
        <v>0.80129210261075878</v>
      </c>
      <c r="GH71">
        <f t="shared" si="702"/>
        <v>0.80447473700594851</v>
      </c>
      <c r="GI71">
        <f t="shared" si="703"/>
        <v>0.80753653318838992</v>
      </c>
      <c r="GJ71">
        <f t="shared" si="704"/>
        <v>0.81048657413493541</v>
      </c>
      <c r="GK71">
        <f t="shared" si="705"/>
        <v>0.81333286700792584</v>
      </c>
      <c r="GL71">
        <f t="shared" si="706"/>
        <v>0.81608251485262906</v>
      </c>
      <c r="GM71">
        <f t="shared" si="707"/>
        <v>0.81874185446228465</v>
      </c>
      <c r="GN71">
        <f t="shared" si="708"/>
        <v>0.82131656823200039</v>
      </c>
      <c r="GO71">
        <f t="shared" si="709"/>
        <v>0.82381177576993214</v>
      </c>
      <c r="GP71">
        <f t="shared" si="710"/>
        <v>0.82623210957933646</v>
      </c>
      <c r="GQ71">
        <f t="shared" si="711"/>
        <v>0.82858177807806022</v>
      </c>
      <c r="GR71">
        <f t="shared" si="712"/>
        <v>0.83086461845792792</v>
      </c>
      <c r="GS71">
        <f t="shared" si="713"/>
        <v>0.83308414132162445</v>
      </c>
      <c r="GT71">
        <f t="shared" si="714"/>
        <v>0.83524356861144589</v>
      </c>
      <c r="GU71">
        <f t="shared" si="715"/>
        <v>0.83734586596182148</v>
      </c>
      <c r="GV71">
        <f t="shared" si="716"/>
        <v>0.83939376857087389</v>
      </c>
      <c r="GW71">
        <f t="shared" si="717"/>
        <v>0.84138976666213106</v>
      </c>
      <c r="GX71">
        <f t="shared" si="718"/>
        <v>0.84333556808665988</v>
      </c>
      <c r="GY71">
        <f t="shared" si="719"/>
        <v>0.84522567772619439</v>
      </c>
      <c r="GZ71">
        <f t="shared" si="720"/>
        <v>0.84698588320260204</v>
      </c>
      <c r="HA71">
        <f t="shared" si="721"/>
        <v>0.84798210065400004</v>
      </c>
      <c r="HB71">
        <f t="shared" si="722"/>
        <v>0.84457321998122392</v>
      </c>
      <c r="HC71">
        <f t="shared" si="723"/>
        <v>0.83648419626051496</v>
      </c>
      <c r="HD71">
        <f t="shared" si="724"/>
        <v>0.83224997930481515</v>
      </c>
      <c r="HE71">
        <f t="shared" si="725"/>
        <v>0.82917445660440037</v>
      </c>
      <c r="HF71">
        <f t="shared" si="726"/>
        <v>0.82661733633999868</v>
      </c>
      <c r="HG71">
        <f t="shared" si="727"/>
        <v>0.8244143668003584</v>
      </c>
      <c r="HH71">
        <f t="shared" si="728"/>
        <v>0.82247661586427068</v>
      </c>
      <c r="HI71">
        <f t="shared" si="729"/>
        <v>0.82081509294396726</v>
      </c>
      <c r="HJ71">
        <f t="shared" si="730"/>
        <v>0.81339658255519764</v>
      </c>
      <c r="HK71">
        <f t="shared" si="731"/>
        <v>0.80847060594575715</v>
      </c>
      <c r="HL71">
        <f t="shared" si="732"/>
        <v>0.80470835919917205</v>
      </c>
      <c r="HM71">
        <f t="shared" si="733"/>
        <v>0.83675369382795017</v>
      </c>
      <c r="HN71">
        <f t="shared" si="734"/>
        <v>0.83229415395960826</v>
      </c>
      <c r="HO71">
        <f t="shared" si="735"/>
        <v>0.8583016220792925</v>
      </c>
      <c r="HP71">
        <f t="shared" si="736"/>
        <v>0.80676773225786969</v>
      </c>
      <c r="HQ71">
        <f t="shared" si="737"/>
        <v>0.89938585824702322</v>
      </c>
      <c r="HR71">
        <f t="shared" si="738"/>
        <v>0.76210721990240937</v>
      </c>
      <c r="HS71">
        <f t="shared" si="739"/>
        <v>0.83904882774628198</v>
      </c>
      <c r="HT71">
        <f t="shared" si="740"/>
        <v>0.88248518104163809</v>
      </c>
      <c r="HU71">
        <f t="shared" si="741"/>
        <v>0.89748666744637662</v>
      </c>
      <c r="HV71">
        <f t="shared" si="742"/>
        <v>0.69683641094246518</v>
      </c>
      <c r="HW71">
        <f t="shared" si="743"/>
        <v>0.92554328901199001</v>
      </c>
      <c r="HX71">
        <f t="shared" si="744"/>
        <v>0.35129014209314502</v>
      </c>
      <c r="HY71">
        <f t="shared" si="745"/>
        <v>0.91661771329910913</v>
      </c>
      <c r="HZ71">
        <f t="shared" si="746"/>
        <v>0.23774645864199845</v>
      </c>
      <c r="IA71">
        <f t="shared" si="747"/>
        <v>0.34087980450823863</v>
      </c>
      <c r="IB71">
        <f t="shared" si="748"/>
        <v>0.75356094983647071</v>
      </c>
      <c r="IC71">
        <f t="shared" si="749"/>
        <v>0.27154945634356997</v>
      </c>
      <c r="ID71">
        <f t="shared" si="750"/>
        <v>0.64737974429226341</v>
      </c>
      <c r="IE71">
        <f t="shared" si="751"/>
        <v>0.1861081752568326</v>
      </c>
      <c r="IF71">
        <f t="shared" si="752"/>
        <v>0.95206575565877227</v>
      </c>
      <c r="IG71">
        <f t="shared" si="753"/>
        <v>0.75902657499469017</v>
      </c>
      <c r="IH71">
        <f t="shared" si="754"/>
        <v>0.85014423168004194</v>
      </c>
      <c r="II71">
        <f t="shared" si="755"/>
        <v>0.96058099457511514</v>
      </c>
      <c r="IJ71">
        <f t="shared" si="756"/>
        <v>0.49063621904662869</v>
      </c>
      <c r="IK71">
        <f t="shared" si="757"/>
        <v>0.48629518515296821</v>
      </c>
      <c r="IL71">
        <f t="shared" si="758"/>
        <v>0.17298735031125015</v>
      </c>
      <c r="IM71">
        <f t="shared" si="759"/>
        <v>0.24853487245519645</v>
      </c>
      <c r="IN71">
        <f t="shared" si="760"/>
        <v>0.35453258413441296</v>
      </c>
      <c r="IO71">
        <f t="shared" si="761"/>
        <v>0.91875476009528056</v>
      </c>
      <c r="IP71">
        <f t="shared" si="762"/>
        <v>0.7737402179206192</v>
      </c>
      <c r="IQ71">
        <f t="shared" si="763"/>
        <v>0.92902154282304061</v>
      </c>
      <c r="IR71">
        <f t="shared" si="764"/>
        <v>0.19936737263608892</v>
      </c>
      <c r="IS71">
        <f t="shared" si="765"/>
        <v>0.16339876548419927</v>
      </c>
      <c r="IT71">
        <f t="shared" si="766"/>
        <v>0.73741070437321932</v>
      </c>
      <c r="IU71">
        <f t="shared" si="767"/>
        <v>8.8548501828608961E-2</v>
      </c>
      <c r="IV71">
        <f t="shared" si="768"/>
        <v>0.69194129498948287</v>
      </c>
    </row>
    <row r="72" spans="1:256" x14ac:dyDescent="0.25">
      <c r="A72">
        <v>69</v>
      </c>
      <c r="B72">
        <f t="shared" si="514"/>
        <v>1.3013542186386198E-2</v>
      </c>
      <c r="C72">
        <f t="shared" si="515"/>
        <v>1.9545684560483317E-2</v>
      </c>
      <c r="D72">
        <f t="shared" si="516"/>
        <v>2.7512390743391867E-2</v>
      </c>
      <c r="E72">
        <f t="shared" si="517"/>
        <v>3.6551700685535919E-2</v>
      </c>
      <c r="F72">
        <f t="shared" si="518"/>
        <v>4.6254609454122138E-2</v>
      </c>
      <c r="G72">
        <f t="shared" si="519"/>
        <v>5.6275706396693007E-2</v>
      </c>
      <c r="H72">
        <f t="shared" si="520"/>
        <v>6.6375442314649286E-2</v>
      </c>
      <c r="I72">
        <f t="shared" si="521"/>
        <v>7.6410532345424595E-2</v>
      </c>
      <c r="J72">
        <f t="shared" si="522"/>
        <v>8.6305189242720862E-2</v>
      </c>
      <c r="K72">
        <f t="shared" si="523"/>
        <v>9.6024054740094469E-2</v>
      </c>
      <c r="L72">
        <f t="shared" si="524"/>
        <v>0.10555349994814886</v>
      </c>
      <c r="M72">
        <f t="shared" si="525"/>
        <v>0.11489065256917928</v>
      </c>
      <c r="N72">
        <f t="shared" si="526"/>
        <v>0.12403759499926595</v>
      </c>
      <c r="O72">
        <f t="shared" si="527"/>
        <v>0.13299851506214161</v>
      </c>
      <c r="P72">
        <f t="shared" si="528"/>
        <v>0.14177838498790937</v>
      </c>
      <c r="Q72">
        <f t="shared" si="529"/>
        <v>0.15038237891263315</v>
      </c>
      <c r="R72">
        <f t="shared" si="530"/>
        <v>0.15881562900572951</v>
      </c>
      <c r="S72">
        <f t="shared" si="531"/>
        <v>0.1670831302348052</v>
      </c>
      <c r="T72">
        <f t="shared" si="532"/>
        <v>0.17518970783485274</v>
      </c>
      <c r="U72">
        <f t="shared" si="533"/>
        <v>0.18314001017403383</v>
      </c>
      <c r="V72">
        <f t="shared" si="534"/>
        <v>0.19093851140001875</v>
      </c>
      <c r="W72">
        <f t="shared" si="535"/>
        <v>0.19858951755498525</v>
      </c>
      <c r="X72">
        <f t="shared" si="536"/>
        <v>0.20609717369968839</v>
      </c>
      <c r="Y72">
        <f t="shared" si="537"/>
        <v>0.21346547112939976</v>
      </c>
      <c r="Z72">
        <f t="shared" si="538"/>
        <v>0.22069825436159057</v>
      </c>
      <c r="AA72">
        <f t="shared" si="539"/>
        <v>0.22779922779810907</v>
      </c>
      <c r="AB72">
        <f t="shared" si="540"/>
        <v>0.23477196204423237</v>
      </c>
      <c r="AC72">
        <f t="shared" si="541"/>
        <v>0.24161989989365204</v>
      </c>
      <c r="AD72">
        <f t="shared" si="542"/>
        <v>0.24834636199632884</v>
      </c>
      <c r="AE72">
        <f t="shared" si="543"/>
        <v>0.25495455222766422</v>
      </c>
      <c r="AF72">
        <f t="shared" si="544"/>
        <v>0.26144756277695025</v>
      </c>
      <c r="AG72">
        <f t="shared" si="545"/>
        <v>0.26782837897202916</v>
      </c>
      <c r="AH72">
        <f t="shared" si="546"/>
        <v>0.27409988385598122</v>
      </c>
      <c r="AI72">
        <f t="shared" si="547"/>
        <v>0.28026486253058908</v>
      </c>
      <c r="AJ72">
        <f t="shared" si="548"/>
        <v>0.28632600628033167</v>
      </c>
      <c r="AK72">
        <f t="shared" si="549"/>
        <v>0.29228591648973862</v>
      </c>
      <c r="AL72">
        <f t="shared" si="550"/>
        <v>0.29814710836608704</v>
      </c>
      <c r="AM72">
        <f t="shared" si="551"/>
        <v>0.30391201447863064</v>
      </c>
      <c r="AN72">
        <f t="shared" si="552"/>
        <v>0.30958298812482793</v>
      </c>
      <c r="AO72">
        <f t="shared" si="553"/>
        <v>0.31516230653335214</v>
      </c>
      <c r="AP72">
        <f t="shared" si="554"/>
        <v>0.32065217391304407</v>
      </c>
      <c r="AQ72">
        <f t="shared" si="555"/>
        <v>0.32605472435638283</v>
      </c>
      <c r="AR72">
        <f t="shared" si="556"/>
        <v>0.33137202460551007</v>
      </c>
      <c r="AS72">
        <f t="shared" si="557"/>
        <v>0.33660607668833803</v>
      </c>
      <c r="AT72">
        <f t="shared" si="558"/>
        <v>0.34175882043180683</v>
      </c>
      <c r="AU72">
        <f t="shared" si="559"/>
        <v>0.34683213585891626</v>
      </c>
      <c r="AV72">
        <f t="shared" si="560"/>
        <v>0.35182784547575896</v>
      </c>
      <c r="AW72">
        <f t="shared" si="561"/>
        <v>0.35674771645439407</v>
      </c>
      <c r="AX72">
        <f t="shared" si="562"/>
        <v>0.36159346271705883</v>
      </c>
      <c r="AY72">
        <f t="shared" si="563"/>
        <v>0.36636674692687932</v>
      </c>
      <c r="AZ72">
        <f t="shared" si="564"/>
        <v>0.3710691823899378</v>
      </c>
      <c r="BA72">
        <f t="shared" si="565"/>
        <v>0.37570233487326815</v>
      </c>
      <c r="BB72">
        <f t="shared" si="566"/>
        <v>0.38026772434308442</v>
      </c>
      <c r="BC72">
        <f t="shared" si="567"/>
        <v>0.38476682662729228</v>
      </c>
      <c r="BD72">
        <f t="shared" si="568"/>
        <v>0.38920107500610868</v>
      </c>
      <c r="BE72">
        <f t="shared" si="569"/>
        <v>0.39357186173438502</v>
      </c>
      <c r="BF72">
        <f t="shared" si="570"/>
        <v>0.39788053949903723</v>
      </c>
      <c r="BG72">
        <f t="shared" si="571"/>
        <v>0.40212842281478001</v>
      </c>
      <c r="BH72">
        <f t="shared" si="572"/>
        <v>0.40631678936119753</v>
      </c>
      <c r="BI72">
        <f t="shared" si="573"/>
        <v>0.41044688126400258</v>
      </c>
      <c r="BJ72">
        <f t="shared" si="574"/>
        <v>0.41451990632318569</v>
      </c>
      <c r="BK72">
        <f t="shared" si="575"/>
        <v>0.41853703919060425</v>
      </c>
      <c r="BL72">
        <f t="shared" si="576"/>
        <v>0.42249942249942313</v>
      </c>
      <c r="BM72">
        <f t="shared" si="577"/>
        <v>0.4264081679476891</v>
      </c>
      <c r="BN72">
        <f t="shared" si="578"/>
        <v>0.43026435733819579</v>
      </c>
      <c r="BO72">
        <f t="shared" si="579"/>
        <v>0.43406904357668435</v>
      </c>
      <c r="BP72">
        <f t="shared" si="580"/>
        <v>0.43782325163031321</v>
      </c>
      <c r="BQ72">
        <f t="shared" si="581"/>
        <v>0.44152797944823036</v>
      </c>
      <c r="BR72">
        <f t="shared" si="582"/>
        <v>0.44518419884598381</v>
      </c>
      <c r="BS72">
        <f t="shared" si="583"/>
        <v>0.44879285635541899</v>
      </c>
      <c r="BT72">
        <f t="shared" si="584"/>
        <v>0.45235487404162161</v>
      </c>
      <c r="BU72">
        <f t="shared" si="585"/>
        <v>0.45587115028838893</v>
      </c>
      <c r="BV72">
        <f t="shared" si="586"/>
        <v>0.45934256055363387</v>
      </c>
      <c r="BW72">
        <f t="shared" si="587"/>
        <v>0.46276995809605742</v>
      </c>
      <c r="BX72">
        <f t="shared" si="588"/>
        <v>0.46615417467435477</v>
      </c>
      <c r="BY72">
        <f t="shared" si="589"/>
        <v>0.46949602122015988</v>
      </c>
      <c r="BZ72">
        <f t="shared" si="590"/>
        <v>0.47279628848587157</v>
      </c>
      <c r="CA72">
        <f t="shared" si="591"/>
        <v>0.47605574766844871</v>
      </c>
      <c r="CB72">
        <f t="shared" si="592"/>
        <v>0.4792751510102069</v>
      </c>
      <c r="CC72">
        <f t="shared" si="593"/>
        <v>0.48245523237760135</v>
      </c>
      <c r="CD72">
        <f t="shared" si="594"/>
        <v>0.48559670781893083</v>
      </c>
      <c r="CE72">
        <f t="shared" si="595"/>
        <v>0.48870027610185163</v>
      </c>
      <c r="CF72">
        <f t="shared" si="596"/>
        <v>0.49176661923155185</v>
      </c>
      <c r="CG72">
        <f t="shared" si="597"/>
        <v>0.49479640295038974</v>
      </c>
      <c r="CH72">
        <f t="shared" si="598"/>
        <v>0.49779027721976765</v>
      </c>
      <c r="CI72">
        <f t="shared" si="599"/>
        <v>0.50074887668497325</v>
      </c>
      <c r="CJ72">
        <f t="shared" si="600"/>
        <v>0.5036728211236855</v>
      </c>
      <c r="CK72">
        <f t="shared" si="601"/>
        <v>0.50656271587881252</v>
      </c>
      <c r="CL72">
        <f t="shared" si="602"/>
        <v>0.50941915227629575</v>
      </c>
      <c r="CM72">
        <f t="shared" si="603"/>
        <v>0.5122427080284857</v>
      </c>
      <c r="CN72">
        <f t="shared" si="604"/>
        <v>0.51503394762366705</v>
      </c>
      <c r="CO72">
        <f t="shared" si="605"/>
        <v>0.51779342270228634</v>
      </c>
      <c r="CP72">
        <f t="shared" si="606"/>
        <v>0.52052167242040737</v>
      </c>
      <c r="CQ72">
        <f t="shared" si="607"/>
        <v>0.52321922380089703</v>
      </c>
      <c r="CR72">
        <f t="shared" si="608"/>
        <v>0.52588659207282451</v>
      </c>
      <c r="CS72">
        <f t="shared" si="609"/>
        <v>0.52852428099952919</v>
      </c>
      <c r="CT72">
        <f t="shared" si="610"/>
        <v>0.53113278319579971</v>
      </c>
      <c r="CU72">
        <f t="shared" si="611"/>
        <v>0.53371258043458059</v>
      </c>
      <c r="CV72">
        <f t="shared" si="612"/>
        <v>0.53626414394361033</v>
      </c>
      <c r="CW72">
        <f t="shared" si="613"/>
        <v>0.53878793469237218</v>
      </c>
      <c r="CX72">
        <f t="shared" si="614"/>
        <v>0.54128440366972552</v>
      </c>
      <c r="CY72">
        <f t="shared" si="615"/>
        <v>0.54375399215256937</v>
      </c>
      <c r="CZ72">
        <f t="shared" si="616"/>
        <v>0.54619713196587472</v>
      </c>
      <c r="DA72">
        <f t="shared" si="617"/>
        <v>0.54861424573440531</v>
      </c>
      <c r="DB72">
        <f t="shared" si="618"/>
        <v>0.55100574712643746</v>
      </c>
      <c r="DC72">
        <f t="shared" si="619"/>
        <v>0.55337204108977289</v>
      </c>
      <c r="DD72">
        <f t="shared" si="620"/>
        <v>0.5557135240803277</v>
      </c>
      <c r="DE72">
        <f t="shared" si="621"/>
        <v>0.55803058428356833</v>
      </c>
      <c r="DF72">
        <f t="shared" si="622"/>
        <v>0.5603236018290545</v>
      </c>
      <c r="DG72">
        <f t="shared" si="623"/>
        <v>0.56259294899833856</v>
      </c>
      <c r="DH72">
        <f t="shared" si="624"/>
        <v>0.56483899042645846</v>
      </c>
      <c r="DI72">
        <f t="shared" si="625"/>
        <v>0.56706208329725594</v>
      </c>
      <c r="DJ72">
        <f t="shared" si="626"/>
        <v>0.56926257753273679</v>
      </c>
      <c r="DK72">
        <f t="shared" si="627"/>
        <v>0.57144081597668706</v>
      </c>
      <c r="DL72">
        <f t="shared" si="628"/>
        <v>0.57359713457274508</v>
      </c>
      <c r="DM72">
        <f t="shared" si="629"/>
        <v>0.57573186253712416</v>
      </c>
      <c r="DN72">
        <f t="shared" si="630"/>
        <v>0.57784532252617438</v>
      </c>
      <c r="DO72">
        <f t="shared" si="631"/>
        <v>0.57993783079895889</v>
      </c>
      <c r="DP72">
        <f t="shared" si="632"/>
        <v>0.58200969737502162</v>
      </c>
      <c r="DQ72">
        <f t="shared" si="633"/>
        <v>0.58406122618750589</v>
      </c>
      <c r="DR72">
        <f t="shared" si="634"/>
        <v>0.58609271523178874</v>
      </c>
      <c r="DS72">
        <f t="shared" si="635"/>
        <v>0.58810445670977918</v>
      </c>
      <c r="DT72">
        <f t="shared" si="636"/>
        <v>0.59009673717002853</v>
      </c>
      <c r="DU72">
        <f t="shared" si="637"/>
        <v>0.59206983764379606</v>
      </c>
      <c r="DV72">
        <f t="shared" si="638"/>
        <v>0.59402403377720114</v>
      </c>
      <c r="DW72">
        <f t="shared" si="639"/>
        <v>0.59595959595959658</v>
      </c>
      <c r="DX72">
        <f t="shared" si="640"/>
        <v>0.5978767894482877</v>
      </c>
      <c r="DY72">
        <f t="shared" si="641"/>
        <v>0.59977587448971492</v>
      </c>
      <c r="DZ72">
        <f t="shared" si="642"/>
        <v>0.60165710643722181</v>
      </c>
      <c r="EA72">
        <f t="shared" si="643"/>
        <v>0.60352073586551491</v>
      </c>
      <c r="EB72">
        <f t="shared" si="644"/>
        <v>0.60536700868192639</v>
      </c>
      <c r="EC72">
        <f t="shared" si="645"/>
        <v>0.60719616623458306</v>
      </c>
      <c r="ED72">
        <f t="shared" si="646"/>
        <v>0.60900844541757959</v>
      </c>
      <c r="EE72">
        <f t="shared" si="647"/>
        <v>0.61080407877325504</v>
      </c>
      <c r="EF72">
        <f t="shared" si="648"/>
        <v>0.6125832945916635</v>
      </c>
      <c r="EG72">
        <f t="shared" si="649"/>
        <v>0.614346317007328</v>
      </c>
      <c r="EH72">
        <f t="shared" si="650"/>
        <v>0.61609336609336662</v>
      </c>
      <c r="EI72">
        <f t="shared" si="651"/>
        <v>0.6178246579530694</v>
      </c>
      <c r="EJ72">
        <f t="shared" si="652"/>
        <v>0.61954040480900929</v>
      </c>
      <c r="EK72">
        <f t="shared" si="653"/>
        <v>0.62124081508976403</v>
      </c>
      <c r="EL72">
        <f t="shared" si="654"/>
        <v>0.62292609351432005</v>
      </c>
      <c r="EM72">
        <f t="shared" si="655"/>
        <v>0.62459644117422952</v>
      </c>
      <c r="EN72">
        <f t="shared" si="656"/>
        <v>0.62625205561357777</v>
      </c>
      <c r="EO72">
        <f t="shared" si="657"/>
        <v>0.62789313090679832</v>
      </c>
      <c r="EP72">
        <f t="shared" si="658"/>
        <v>0.62951985773429997</v>
      </c>
      <c r="EQ72">
        <f t="shared" si="659"/>
        <v>0.63113242345567067</v>
      </c>
      <c r="ER72">
        <f t="shared" si="660"/>
        <v>0.63273101217964345</v>
      </c>
      <c r="ES72">
        <f t="shared" si="661"/>
        <v>0.63431580482834315</v>
      </c>
      <c r="ET72">
        <f t="shared" si="662"/>
        <v>0.63588697918867221</v>
      </c>
      <c r="EU72">
        <f t="shared" si="663"/>
        <v>0.63744470993087921</v>
      </c>
      <c r="EV72">
        <f t="shared" si="664"/>
        <v>0.63898916853977517</v>
      </c>
      <c r="EW72">
        <f t="shared" si="665"/>
        <v>0.64052052301248197</v>
      </c>
      <c r="EX72">
        <f t="shared" si="666"/>
        <v>0.64203893693852976</v>
      </c>
      <c r="EY72">
        <f t="shared" si="667"/>
        <v>0.64354456697034979</v>
      </c>
      <c r="EZ72">
        <f t="shared" si="668"/>
        <v>0.64503755616876546</v>
      </c>
      <c r="FA72">
        <f t="shared" si="669"/>
        <v>0.64651801695890299</v>
      </c>
      <c r="FB72">
        <f t="shared" si="670"/>
        <v>0.64798598837707155</v>
      </c>
      <c r="FC72">
        <f t="shared" si="671"/>
        <v>0.64944133084370759</v>
      </c>
      <c r="FD72">
        <f t="shared" si="672"/>
        <v>0.65088347195403351</v>
      </c>
      <c r="FE72">
        <f t="shared" si="673"/>
        <v>0.65231080401541774</v>
      </c>
      <c r="FF72">
        <f t="shared" si="674"/>
        <v>0.65371928511101662</v>
      </c>
      <c r="FG72">
        <f t="shared" si="675"/>
        <v>0.65509926336062829</v>
      </c>
      <c r="FH72">
        <f t="shared" si="676"/>
        <v>0.65642845468867506</v>
      </c>
      <c r="FI72">
        <f t="shared" si="677"/>
        <v>0.65765691398091475</v>
      </c>
      <c r="FJ72">
        <f t="shared" si="678"/>
        <v>0.65867627020857034</v>
      </c>
      <c r="FK72">
        <f t="shared" si="679"/>
        <v>0.65926095443659305</v>
      </c>
      <c r="FL72">
        <f t="shared" si="680"/>
        <v>0.65896956373840609</v>
      </c>
      <c r="FM72">
        <f t="shared" si="681"/>
        <v>0.65702582088779526</v>
      </c>
      <c r="FN72">
        <f t="shared" si="682"/>
        <v>0.65232991666669027</v>
      </c>
      <c r="FO72">
        <f t="shared" si="683"/>
        <v>0.64398956630329218</v>
      </c>
      <c r="FP72">
        <f t="shared" si="684"/>
        <v>0.63245415748389466</v>
      </c>
      <c r="FQ72">
        <f t="shared" si="685"/>
        <v>0.61973838800066372</v>
      </c>
      <c r="FR72">
        <f t="shared" si="686"/>
        <v>0.60773915376441012</v>
      </c>
      <c r="FS72">
        <f t="shared" si="687"/>
        <v>0.5971053786612861</v>
      </c>
      <c r="FT72">
        <f t="shared" si="688"/>
        <v>0.58771150052199639</v>
      </c>
      <c r="FU72">
        <f t="shared" si="689"/>
        <v>0.57927690586096714</v>
      </c>
      <c r="FV72">
        <f t="shared" si="690"/>
        <v>0.57157562522036087</v>
      </c>
      <c r="FW72">
        <f t="shared" si="691"/>
        <v>0.56445119503755148</v>
      </c>
      <c r="FX72">
        <f t="shared" si="692"/>
        <v>0.55779527337366719</v>
      </c>
      <c r="FY72">
        <f t="shared" si="693"/>
        <v>0.55153009234930928</v>
      </c>
      <c r="FZ72">
        <f t="shared" si="694"/>
        <v>0.5455976974051695</v>
      </c>
      <c r="GA72">
        <f t="shared" si="695"/>
        <v>0.53995351401115865</v>
      </c>
      <c r="GB72">
        <f t="shared" si="696"/>
        <v>0.5345623640556687</v>
      </c>
      <c r="GC72">
        <f t="shared" si="697"/>
        <v>0.52939588956968564</v>
      </c>
      <c r="GD72">
        <f t="shared" si="698"/>
        <v>0.52443082066410907</v>
      </c>
      <c r="GE72">
        <f t="shared" si="699"/>
        <v>0.51964777218616942</v>
      </c>
      <c r="GF72">
        <f t="shared" si="700"/>
        <v>0.51503038412382229</v>
      </c>
      <c r="GG72">
        <f t="shared" si="701"/>
        <v>0.51056469274881155</v>
      </c>
      <c r="GH72">
        <f t="shared" si="702"/>
        <v>0.50623866095577108</v>
      </c>
      <c r="GI72">
        <f t="shared" si="703"/>
        <v>0.50204182109307816</v>
      </c>
      <c r="GJ72">
        <f t="shared" si="704"/>
        <v>0.49796499896808694</v>
      </c>
      <c r="GK72">
        <f t="shared" si="705"/>
        <v>0.49400009752584956</v>
      </c>
      <c r="GL72">
        <f t="shared" si="706"/>
        <v>0.49013992512777216</v>
      </c>
      <c r="GM72">
        <f t="shared" si="707"/>
        <v>0.48637805766318015</v>
      </c>
      <c r="GN72">
        <f t="shared" si="708"/>
        <v>0.48270872667253489</v>
      </c>
      <c r="GO72">
        <f t="shared" si="709"/>
        <v>0.47912672771386017</v>
      </c>
      <c r="GP72">
        <f t="shared" si="710"/>
        <v>0.4756273446587696</v>
      </c>
      <c r="GQ72">
        <f t="shared" si="711"/>
        <v>0.47220628665153064</v>
      </c>
      <c r="GR72">
        <f t="shared" si="712"/>
        <v>0.46885963522867513</v>
      </c>
      <c r="GS72">
        <f t="shared" si="713"/>
        <v>0.46558379966148183</v>
      </c>
      <c r="GT72">
        <f t="shared" si="714"/>
        <v>0.46237547900766784</v>
      </c>
      <c r="GU72">
        <f t="shared" si="715"/>
        <v>0.45923162982133392</v>
      </c>
      <c r="GV72">
        <f t="shared" si="716"/>
        <v>0.45614944284225889</v>
      </c>
      <c r="GW72">
        <f t="shared" si="717"/>
        <v>0.45312640861727377</v>
      </c>
      <c r="GX72">
        <f t="shared" si="718"/>
        <v>0.45016160708582031</v>
      </c>
      <c r="GY72">
        <f t="shared" si="719"/>
        <v>0.44727095228819735</v>
      </c>
      <c r="GZ72">
        <f t="shared" si="720"/>
        <v>0.44463441386080543</v>
      </c>
      <c r="HA72">
        <f t="shared" si="721"/>
        <v>0.44378025621786144</v>
      </c>
      <c r="HB72">
        <f t="shared" si="722"/>
        <v>0.45345665635032684</v>
      </c>
      <c r="HC72">
        <f t="shared" si="723"/>
        <v>0.47410124039866258</v>
      </c>
      <c r="HD72">
        <f t="shared" si="724"/>
        <v>0.48556341045428275</v>
      </c>
      <c r="HE72">
        <f t="shared" si="725"/>
        <v>0.49430984931057725</v>
      </c>
      <c r="HF72">
        <f t="shared" si="726"/>
        <v>0.50185321839253905</v>
      </c>
      <c r="HG72">
        <f t="shared" si="727"/>
        <v>0.50858333641675102</v>
      </c>
      <c r="HH72">
        <f t="shared" si="728"/>
        <v>0.51471033534451005</v>
      </c>
      <c r="HI72">
        <f t="shared" si="729"/>
        <v>0.52021374050489488</v>
      </c>
      <c r="HJ72">
        <f t="shared" si="730"/>
        <v>0.53864602715321719</v>
      </c>
      <c r="HK72">
        <f t="shared" si="731"/>
        <v>0.55134425908330997</v>
      </c>
      <c r="HL72">
        <f t="shared" si="732"/>
        <v>0.56141271928591263</v>
      </c>
      <c r="HM72">
        <f t="shared" si="733"/>
        <v>0.48959078709048021</v>
      </c>
      <c r="HN72">
        <f t="shared" si="734"/>
        <v>0.50193182049838925</v>
      </c>
      <c r="HO72">
        <f t="shared" si="735"/>
        <v>0.43878044700665286</v>
      </c>
      <c r="HP72">
        <f t="shared" si="736"/>
        <v>0.56427232414884054</v>
      </c>
      <c r="HQ72">
        <f t="shared" si="737"/>
        <v>0.32860878583393377</v>
      </c>
      <c r="HR72">
        <f t="shared" si="738"/>
        <v>0.66051145057799066</v>
      </c>
      <c r="HS72">
        <f t="shared" si="739"/>
        <v>0.49359273673615317</v>
      </c>
      <c r="HT72">
        <f t="shared" si="740"/>
        <v>0.3802658103845048</v>
      </c>
      <c r="HU72">
        <f t="shared" si="741"/>
        <v>0.33844719897585224</v>
      </c>
      <c r="HV72">
        <f t="shared" si="742"/>
        <v>0.77961702900862884</v>
      </c>
      <c r="HW72">
        <f t="shared" si="743"/>
        <v>0.25512937235456401</v>
      </c>
      <c r="HX72">
        <f t="shared" si="744"/>
        <v>0.84636629449115541</v>
      </c>
      <c r="HY72">
        <f t="shared" si="745"/>
        <v>0.28476170534096729</v>
      </c>
      <c r="HZ72">
        <f t="shared" si="746"/>
        <v>0.6773393839768922</v>
      </c>
      <c r="IA72">
        <f t="shared" si="747"/>
        <v>0.84241805424195837</v>
      </c>
      <c r="IB72">
        <f t="shared" si="748"/>
        <v>0.69848058435344373</v>
      </c>
      <c r="IC72">
        <f t="shared" si="749"/>
        <v>0.74633844716592823</v>
      </c>
      <c r="ID72">
        <f t="shared" si="750"/>
        <v>0.86399115768814094</v>
      </c>
      <c r="IE72">
        <f t="shared" si="751"/>
        <v>0.57507830042971708</v>
      </c>
      <c r="IF72">
        <f t="shared" si="752"/>
        <v>0.1738022467720301</v>
      </c>
      <c r="IG72">
        <f t="shared" si="753"/>
        <v>0.6987345728123977</v>
      </c>
      <c r="IH72">
        <f t="shared" si="754"/>
        <v>0.48819303322521301</v>
      </c>
      <c r="II72">
        <f t="shared" si="755"/>
        <v>0.14554605371525722</v>
      </c>
      <c r="IJ72">
        <f t="shared" si="756"/>
        <v>0.96356193947388757</v>
      </c>
      <c r="IK72">
        <f t="shared" si="757"/>
        <v>0.96612361739060515</v>
      </c>
      <c r="IL72">
        <f t="shared" si="758"/>
        <v>0.5549689303593931</v>
      </c>
      <c r="IM72">
        <f t="shared" si="759"/>
        <v>0.72670374194595677</v>
      </c>
      <c r="IN72">
        <f t="shared" si="760"/>
        <v>0.8931137504399963</v>
      </c>
      <c r="IO72">
        <f t="shared" si="761"/>
        <v>0.29220316748352643</v>
      </c>
      <c r="IP72">
        <f t="shared" si="762"/>
        <v>0.68738029319946103</v>
      </c>
      <c r="IQ72">
        <f t="shared" si="763"/>
        <v>0.25968693929889924</v>
      </c>
      <c r="IR72">
        <f t="shared" si="764"/>
        <v>0.6304990922888748</v>
      </c>
      <c r="IS72">
        <f t="shared" si="765"/>
        <v>0.54157651062891965</v>
      </c>
      <c r="IT72">
        <f t="shared" si="766"/>
        <v>0.7694326352393952</v>
      </c>
      <c r="IU72">
        <f t="shared" si="767"/>
        <v>0.32165232670614508</v>
      </c>
      <c r="IV72">
        <f t="shared" si="768"/>
        <v>0.85203731320106524</v>
      </c>
    </row>
    <row r="73" spans="1:256" x14ac:dyDescent="0.25">
      <c r="A73">
        <v>70</v>
      </c>
      <c r="B73">
        <f t="shared" si="514"/>
        <v>1.2844189906149345E-2</v>
      </c>
      <c r="C73">
        <f t="shared" si="515"/>
        <v>1.9389781854696836E-2</v>
      </c>
      <c r="D73">
        <f t="shared" si="516"/>
        <v>2.7386887933710597E-2</v>
      </c>
      <c r="E73">
        <f t="shared" si="517"/>
        <v>3.6462308717264511E-2</v>
      </c>
      <c r="F73">
        <f t="shared" si="518"/>
        <v>4.6197354248723788E-2</v>
      </c>
      <c r="G73">
        <f t="shared" si="519"/>
        <v>5.6242167590954753E-2</v>
      </c>
      <c r="H73">
        <f t="shared" si="520"/>
        <v>6.6357200774614586E-2</v>
      </c>
      <c r="I73">
        <f t="shared" si="521"/>
        <v>7.6401207027001997E-2</v>
      </c>
      <c r="J73">
        <f t="shared" si="522"/>
        <v>8.6300666927854916E-2</v>
      </c>
      <c r="K73">
        <f t="shared" si="523"/>
        <v>9.6021960517540889E-2</v>
      </c>
      <c r="L73">
        <f t="shared" si="524"/>
        <v>0.10555256971127273</v>
      </c>
      <c r="M73">
        <f t="shared" si="525"/>
        <v>0.11489025513108614</v>
      </c>
      <c r="N73">
        <f t="shared" si="526"/>
        <v>0.12403743146175474</v>
      </c>
      <c r="O73">
        <f t="shared" si="527"/>
        <v>0.13299845025559959</v>
      </c>
      <c r="P73">
        <f t="shared" si="528"/>
        <v>0.14177836029182855</v>
      </c>
      <c r="Q73">
        <f t="shared" si="529"/>
        <v>0.15038236989267267</v>
      </c>
      <c r="R73">
        <f t="shared" si="530"/>
        <v>0.15881562586721334</v>
      </c>
      <c r="S73">
        <f t="shared" si="531"/>
        <v>0.16708312920558871</v>
      </c>
      <c r="T73">
        <f t="shared" si="532"/>
        <v>0.17518970752319463</v>
      </c>
      <c r="U73">
        <f t="shared" si="533"/>
        <v>0.18314001009069567</v>
      </c>
      <c r="V73">
        <f t="shared" si="534"/>
        <v>0.19093851138275358</v>
      </c>
      <c r="W73">
        <f t="shared" si="535"/>
        <v>0.19858951755397047</v>
      </c>
      <c r="X73">
        <f t="shared" si="536"/>
        <v>0.206097173701311</v>
      </c>
      <c r="Y73">
        <f t="shared" si="537"/>
        <v>0.213465471130698</v>
      </c>
      <c r="Z73">
        <f t="shared" si="538"/>
        <v>0.22069825436229848</v>
      </c>
      <c r="AA73">
        <f t="shared" si="539"/>
        <v>0.22779922779843922</v>
      </c>
      <c r="AB73">
        <f t="shared" si="540"/>
        <v>0.23477196204437273</v>
      </c>
      <c r="AC73">
        <f t="shared" si="541"/>
        <v>0.24161989989370786</v>
      </c>
      <c r="AD73">
        <f t="shared" si="542"/>
        <v>0.24834636199634988</v>
      </c>
      <c r="AE73">
        <f t="shared" si="543"/>
        <v>0.25495455222767183</v>
      </c>
      <c r="AF73">
        <f t="shared" si="544"/>
        <v>0.26144756277695286</v>
      </c>
      <c r="AG73">
        <f t="shared" si="545"/>
        <v>0.26782837897203005</v>
      </c>
      <c r="AH73">
        <f t="shared" si="546"/>
        <v>0.2740998838559815</v>
      </c>
      <c r="AI73">
        <f t="shared" si="547"/>
        <v>0.28026486253058919</v>
      </c>
      <c r="AJ73">
        <f t="shared" si="548"/>
        <v>0.28632600628033167</v>
      </c>
      <c r="AK73">
        <f t="shared" si="549"/>
        <v>0.29228591648973862</v>
      </c>
      <c r="AL73">
        <f t="shared" si="550"/>
        <v>0.29814710836608704</v>
      </c>
      <c r="AM73">
        <f t="shared" si="551"/>
        <v>0.30391201447863064</v>
      </c>
      <c r="AN73">
        <f t="shared" si="552"/>
        <v>0.30958298812482793</v>
      </c>
      <c r="AO73">
        <f t="shared" si="553"/>
        <v>0.31516230653335214</v>
      </c>
      <c r="AP73">
        <f t="shared" si="554"/>
        <v>0.32065217391304407</v>
      </c>
      <c r="AQ73">
        <f t="shared" si="555"/>
        <v>0.32605472435638283</v>
      </c>
      <c r="AR73">
        <f t="shared" si="556"/>
        <v>0.33137202460551007</v>
      </c>
      <c r="AS73">
        <f t="shared" si="557"/>
        <v>0.33660607668833803</v>
      </c>
      <c r="AT73">
        <f t="shared" si="558"/>
        <v>0.34175882043180683</v>
      </c>
      <c r="AU73">
        <f t="shared" si="559"/>
        <v>0.34683213585891626</v>
      </c>
      <c r="AV73">
        <f t="shared" si="560"/>
        <v>0.35182784547575902</v>
      </c>
      <c r="AW73">
        <f t="shared" si="561"/>
        <v>0.35674771645439401</v>
      </c>
      <c r="AX73">
        <f t="shared" si="562"/>
        <v>0.36159346271705889</v>
      </c>
      <c r="AY73">
        <f t="shared" si="563"/>
        <v>0.36636674692687932</v>
      </c>
      <c r="AZ73">
        <f t="shared" si="564"/>
        <v>0.3710691823899378</v>
      </c>
      <c r="BA73">
        <f t="shared" si="565"/>
        <v>0.37570233487326815</v>
      </c>
      <c r="BB73">
        <f t="shared" si="566"/>
        <v>0.38026772434308442</v>
      </c>
      <c r="BC73">
        <f t="shared" si="567"/>
        <v>0.38476682662729228</v>
      </c>
      <c r="BD73">
        <f t="shared" si="568"/>
        <v>0.38920107500610862</v>
      </c>
      <c r="BE73">
        <f t="shared" si="569"/>
        <v>0.39357186173438502</v>
      </c>
      <c r="BF73">
        <f t="shared" si="570"/>
        <v>0.39788053949903723</v>
      </c>
      <c r="BG73">
        <f t="shared" si="571"/>
        <v>0.40212842281478001</v>
      </c>
      <c r="BH73">
        <f t="shared" si="572"/>
        <v>0.40631678936119753</v>
      </c>
      <c r="BI73">
        <f t="shared" si="573"/>
        <v>0.41044688126400258</v>
      </c>
      <c r="BJ73">
        <f t="shared" si="574"/>
        <v>0.41451990632318569</v>
      </c>
      <c r="BK73">
        <f t="shared" si="575"/>
        <v>0.4185370391906042</v>
      </c>
      <c r="BL73">
        <f t="shared" si="576"/>
        <v>0.42249942249942313</v>
      </c>
      <c r="BM73">
        <f t="shared" si="577"/>
        <v>0.4264081679476891</v>
      </c>
      <c r="BN73">
        <f t="shared" si="578"/>
        <v>0.43026435733819579</v>
      </c>
      <c r="BO73">
        <f t="shared" si="579"/>
        <v>0.43406904357668435</v>
      </c>
      <c r="BP73">
        <f t="shared" si="580"/>
        <v>0.43782325163031321</v>
      </c>
      <c r="BQ73">
        <f t="shared" si="581"/>
        <v>0.44152797944823036</v>
      </c>
      <c r="BR73">
        <f t="shared" si="582"/>
        <v>0.44518419884598381</v>
      </c>
      <c r="BS73">
        <f t="shared" si="583"/>
        <v>0.44879285635541905</v>
      </c>
      <c r="BT73">
        <f t="shared" si="584"/>
        <v>0.45235487404162161</v>
      </c>
      <c r="BU73">
        <f t="shared" si="585"/>
        <v>0.45587115028838893</v>
      </c>
      <c r="BV73">
        <f t="shared" si="586"/>
        <v>0.45934256055363387</v>
      </c>
      <c r="BW73">
        <f t="shared" si="587"/>
        <v>0.46276995809605748</v>
      </c>
      <c r="BX73">
        <f t="shared" si="588"/>
        <v>0.46615417467435483</v>
      </c>
      <c r="BY73">
        <f t="shared" si="589"/>
        <v>0.46949602122015988</v>
      </c>
      <c r="BZ73">
        <f t="shared" si="590"/>
        <v>0.47279628848587157</v>
      </c>
      <c r="CA73">
        <f t="shared" si="591"/>
        <v>0.47605574766844877</v>
      </c>
      <c r="CB73">
        <f t="shared" si="592"/>
        <v>0.4792751510102069</v>
      </c>
      <c r="CC73">
        <f t="shared" si="593"/>
        <v>0.48245523237760135</v>
      </c>
      <c r="CD73">
        <f t="shared" si="594"/>
        <v>0.48559670781893077</v>
      </c>
      <c r="CE73">
        <f t="shared" si="595"/>
        <v>0.48870027610185163</v>
      </c>
      <c r="CF73">
        <f t="shared" si="596"/>
        <v>0.49176661923155185</v>
      </c>
      <c r="CG73">
        <f t="shared" si="597"/>
        <v>0.49479640295038974</v>
      </c>
      <c r="CH73">
        <f t="shared" si="598"/>
        <v>0.49779027721976771</v>
      </c>
      <c r="CI73">
        <f t="shared" si="599"/>
        <v>0.50074887668497325</v>
      </c>
      <c r="CJ73">
        <f t="shared" si="600"/>
        <v>0.5036728211236855</v>
      </c>
      <c r="CK73">
        <f t="shared" si="601"/>
        <v>0.50656271587881252</v>
      </c>
      <c r="CL73">
        <f t="shared" si="602"/>
        <v>0.50941915227629575</v>
      </c>
      <c r="CM73">
        <f t="shared" si="603"/>
        <v>0.5122427080284857</v>
      </c>
      <c r="CN73">
        <f t="shared" si="604"/>
        <v>0.51503394762366705</v>
      </c>
      <c r="CO73">
        <f t="shared" si="605"/>
        <v>0.51779342270228634</v>
      </c>
      <c r="CP73">
        <f t="shared" si="606"/>
        <v>0.52052167242040737</v>
      </c>
      <c r="CQ73">
        <f t="shared" si="607"/>
        <v>0.52321922380089703</v>
      </c>
      <c r="CR73">
        <f t="shared" si="608"/>
        <v>0.52588659207282451</v>
      </c>
      <c r="CS73">
        <f t="shared" si="609"/>
        <v>0.52852428099952919</v>
      </c>
      <c r="CT73">
        <f t="shared" si="610"/>
        <v>0.53113278319579971</v>
      </c>
      <c r="CU73">
        <f t="shared" si="611"/>
        <v>0.53371258043458059</v>
      </c>
      <c r="CV73">
        <f t="shared" si="612"/>
        <v>0.53626414394361044</v>
      </c>
      <c r="CW73">
        <f t="shared" si="613"/>
        <v>0.53878793469237218</v>
      </c>
      <c r="CX73">
        <f t="shared" si="614"/>
        <v>0.54128440366972552</v>
      </c>
      <c r="CY73">
        <f t="shared" si="615"/>
        <v>0.54375399215256937</v>
      </c>
      <c r="CZ73">
        <f t="shared" si="616"/>
        <v>0.54619713196587472</v>
      </c>
      <c r="DA73">
        <f t="shared" si="617"/>
        <v>0.54861424573440531</v>
      </c>
      <c r="DB73">
        <f t="shared" si="618"/>
        <v>0.55100574712643746</v>
      </c>
      <c r="DC73">
        <f t="shared" si="619"/>
        <v>0.55337204108977289</v>
      </c>
      <c r="DD73">
        <f t="shared" si="620"/>
        <v>0.5557135240803277</v>
      </c>
      <c r="DE73">
        <f t="shared" si="621"/>
        <v>0.55803058428356822</v>
      </c>
      <c r="DF73">
        <f t="shared" si="622"/>
        <v>0.5603236018290545</v>
      </c>
      <c r="DG73">
        <f t="shared" si="623"/>
        <v>0.56259294899833845</v>
      </c>
      <c r="DH73">
        <f t="shared" si="624"/>
        <v>0.56483899042645846</v>
      </c>
      <c r="DI73">
        <f t="shared" si="625"/>
        <v>0.56706208329725583</v>
      </c>
      <c r="DJ73">
        <f t="shared" si="626"/>
        <v>0.56926257753273668</v>
      </c>
      <c r="DK73">
        <f t="shared" si="627"/>
        <v>0.57144081597668706</v>
      </c>
      <c r="DL73">
        <f t="shared" si="628"/>
        <v>0.57359713457274497</v>
      </c>
      <c r="DM73">
        <f t="shared" si="629"/>
        <v>0.57573186253712416</v>
      </c>
      <c r="DN73">
        <f t="shared" si="630"/>
        <v>0.57784532252617415</v>
      </c>
      <c r="DO73">
        <f t="shared" si="631"/>
        <v>0.579937830798959</v>
      </c>
      <c r="DP73">
        <f t="shared" si="632"/>
        <v>0.58200969737502151</v>
      </c>
      <c r="DQ73">
        <f t="shared" si="633"/>
        <v>0.58406122618750589</v>
      </c>
      <c r="DR73">
        <f t="shared" si="634"/>
        <v>0.58609271523178874</v>
      </c>
      <c r="DS73">
        <f t="shared" si="635"/>
        <v>0.58810445670977896</v>
      </c>
      <c r="DT73">
        <f t="shared" si="636"/>
        <v>0.59009673717002853</v>
      </c>
      <c r="DU73">
        <f t="shared" si="637"/>
        <v>0.59206983764379606</v>
      </c>
      <c r="DV73">
        <f t="shared" si="638"/>
        <v>0.59402403377720103</v>
      </c>
      <c r="DW73">
        <f t="shared" si="639"/>
        <v>0.59595959595959658</v>
      </c>
      <c r="DX73">
        <f t="shared" si="640"/>
        <v>0.59787678944828759</v>
      </c>
      <c r="DY73">
        <f t="shared" si="641"/>
        <v>0.59977587448971492</v>
      </c>
      <c r="DZ73">
        <f t="shared" si="642"/>
        <v>0.60165710643722181</v>
      </c>
      <c r="EA73">
        <f t="shared" si="643"/>
        <v>0.60352073586551491</v>
      </c>
      <c r="EB73">
        <f t="shared" si="644"/>
        <v>0.6053670086819265</v>
      </c>
      <c r="EC73">
        <f t="shared" si="645"/>
        <v>0.60719616623458306</v>
      </c>
      <c r="ED73">
        <f t="shared" si="646"/>
        <v>0.60900844541757959</v>
      </c>
      <c r="EE73">
        <f t="shared" si="647"/>
        <v>0.61080407877325515</v>
      </c>
      <c r="EF73">
        <f t="shared" si="648"/>
        <v>0.6125832945916635</v>
      </c>
      <c r="EG73">
        <f t="shared" si="649"/>
        <v>0.61434631700732811</v>
      </c>
      <c r="EH73">
        <f t="shared" si="650"/>
        <v>0.61609336609336685</v>
      </c>
      <c r="EI73">
        <f t="shared" si="651"/>
        <v>0.61782465795306962</v>
      </c>
      <c r="EJ73">
        <f t="shared" si="652"/>
        <v>0.61954040480901029</v>
      </c>
      <c r="EK73">
        <f t="shared" si="653"/>
        <v>0.62124081508976825</v>
      </c>
      <c r="EL73">
        <f t="shared" si="654"/>
        <v>0.62292609351433559</v>
      </c>
      <c r="EM73">
        <f t="shared" si="655"/>
        <v>0.62459644117428526</v>
      </c>
      <c r="EN73">
        <f t="shared" si="656"/>
        <v>0.62625205561377384</v>
      </c>
      <c r="EO73">
        <f t="shared" si="657"/>
        <v>0.62789313090747134</v>
      </c>
      <c r="EP73">
        <f t="shared" si="658"/>
        <v>0.62951985773655317</v>
      </c>
      <c r="EQ73">
        <f t="shared" si="659"/>
        <v>0.63113242346304133</v>
      </c>
      <c r="ER73">
        <f t="shared" si="660"/>
        <v>0.63273101220322436</v>
      </c>
      <c r="ES73">
        <f t="shared" si="661"/>
        <v>0.63431580490218675</v>
      </c>
      <c r="ET73">
        <f t="shared" si="662"/>
        <v>0.63588697941519579</v>
      </c>
      <c r="EU73">
        <f t="shared" si="663"/>
        <v>0.63744471061208496</v>
      </c>
      <c r="EV73">
        <f t="shared" si="664"/>
        <v>0.63898917054928395</v>
      </c>
      <c r="EW73">
        <f t="shared" si="665"/>
        <v>0.64052052883089317</v>
      </c>
      <c r="EX73">
        <f t="shared" si="666"/>
        <v>0.64203895348292617</v>
      </c>
      <c r="EY73">
        <f t="shared" si="667"/>
        <v>0.64354461319061029</v>
      </c>
      <c r="EZ73">
        <f t="shared" si="668"/>
        <v>0.64503768308722953</v>
      </c>
      <c r="FA73">
        <f t="shared" si="669"/>
        <v>0.64651835962849336</v>
      </c>
      <c r="FB73">
        <f t="shared" si="670"/>
        <v>0.64798689829093037</v>
      </c>
      <c r="FC73">
        <f t="shared" si="671"/>
        <v>0.64944370756208925</v>
      </c>
      <c r="FD73">
        <f t="shared" si="672"/>
        <v>0.65088957915125767</v>
      </c>
      <c r="FE73">
        <f t="shared" si="673"/>
        <v>0.65232624127078631</v>
      </c>
      <c r="FF73">
        <f t="shared" si="674"/>
        <v>0.65375766143975977</v>
      </c>
      <c r="FG73">
        <f t="shared" si="675"/>
        <v>0.65519304482077256</v>
      </c>
      <c r="FH73">
        <f t="shared" si="676"/>
        <v>0.65665355144210835</v>
      </c>
      <c r="FI73">
        <f t="shared" si="677"/>
        <v>0.65818683923553511</v>
      </c>
      <c r="FJ73">
        <f t="shared" si="678"/>
        <v>0.65989706850362073</v>
      </c>
      <c r="FK73">
        <f t="shared" si="679"/>
        <v>0.66200213991106438</v>
      </c>
      <c r="FL73">
        <f t="shared" si="680"/>
        <v>0.66492721188890513</v>
      </c>
      <c r="FM73">
        <f t="shared" si="681"/>
        <v>0.66940359371125269</v>
      </c>
      <c r="FN73">
        <f t="shared" si="682"/>
        <v>0.67639518696676437</v>
      </c>
      <c r="FO73">
        <f t="shared" si="683"/>
        <v>0.68647126575955519</v>
      </c>
      <c r="FP73">
        <f t="shared" si="684"/>
        <v>0.69876242387268761</v>
      </c>
      <c r="FQ73">
        <f t="shared" si="685"/>
        <v>0.71118295170522305</v>
      </c>
      <c r="FR73">
        <f t="shared" si="686"/>
        <v>0.72223323557087304</v>
      </c>
      <c r="FS73">
        <f t="shared" si="687"/>
        <v>0.73167125688615708</v>
      </c>
      <c r="FT73">
        <f t="shared" si="688"/>
        <v>0.73981079407891359</v>
      </c>
      <c r="FU73">
        <f t="shared" si="689"/>
        <v>0.74698700278414765</v>
      </c>
      <c r="FV73">
        <f t="shared" si="690"/>
        <v>0.75343733783729216</v>
      </c>
      <c r="FW73">
        <f t="shared" si="691"/>
        <v>0.75932008982509525</v>
      </c>
      <c r="FX73">
        <f t="shared" si="692"/>
        <v>0.76474375364710723</v>
      </c>
      <c r="FY73">
        <f t="shared" si="693"/>
        <v>0.76978601843056982</v>
      </c>
      <c r="FZ73">
        <f t="shared" si="694"/>
        <v>0.77450473537296827</v>
      </c>
      <c r="GA73">
        <f t="shared" si="695"/>
        <v>0.77894437488480806</v>
      </c>
      <c r="GB73">
        <f t="shared" si="696"/>
        <v>0.78314001235810615</v>
      </c>
      <c r="GC73">
        <f t="shared" si="697"/>
        <v>0.78711990456844128</v>
      </c>
      <c r="GD73">
        <f t="shared" si="698"/>
        <v>0.79090722171732319</v>
      </c>
      <c r="GE73">
        <f t="shared" si="699"/>
        <v>0.79452125074816871</v>
      </c>
      <c r="GF73">
        <f t="shared" si="700"/>
        <v>0.7979782549146146</v>
      </c>
      <c r="GG73">
        <f t="shared" si="701"/>
        <v>0.80129210261075878</v>
      </c>
      <c r="GH73">
        <f t="shared" si="702"/>
        <v>0.80447473700594851</v>
      </c>
      <c r="GI73">
        <f t="shared" si="703"/>
        <v>0.80753653318838992</v>
      </c>
      <c r="GJ73">
        <f t="shared" si="704"/>
        <v>0.81048657413493541</v>
      </c>
      <c r="GK73">
        <f t="shared" si="705"/>
        <v>0.81333286700792584</v>
      </c>
      <c r="GL73">
        <f t="shared" si="706"/>
        <v>0.81608251485262906</v>
      </c>
      <c r="GM73">
        <f t="shared" si="707"/>
        <v>0.81874185446228465</v>
      </c>
      <c r="GN73">
        <f t="shared" si="708"/>
        <v>0.82131656823200017</v>
      </c>
      <c r="GO73">
        <f t="shared" si="709"/>
        <v>0.82381177576993214</v>
      </c>
      <c r="GP73">
        <f t="shared" si="710"/>
        <v>0.82623210957933646</v>
      </c>
      <c r="GQ73">
        <f t="shared" si="711"/>
        <v>0.8285817780780601</v>
      </c>
      <c r="GR73">
        <f t="shared" si="712"/>
        <v>0.83086461845792214</v>
      </c>
      <c r="GS73">
        <f t="shared" si="713"/>
        <v>0.83308414132149156</v>
      </c>
      <c r="GT73">
        <f t="shared" si="714"/>
        <v>0.83524356861152949</v>
      </c>
      <c r="GU73">
        <f t="shared" si="715"/>
        <v>0.83734586606831563</v>
      </c>
      <c r="GV73">
        <f t="shared" si="716"/>
        <v>0.83939377245600488</v>
      </c>
      <c r="GW73">
        <f t="shared" si="717"/>
        <v>0.84138985267942934</v>
      </c>
      <c r="GX73">
        <f t="shared" si="718"/>
        <v>0.84333697378095041</v>
      </c>
      <c r="GY73">
        <f t="shared" si="719"/>
        <v>0.84524397489620429</v>
      </c>
      <c r="GZ73">
        <f t="shared" si="720"/>
        <v>0.84718340364061839</v>
      </c>
      <c r="HA73">
        <f t="shared" si="721"/>
        <v>0.84976911329226834</v>
      </c>
      <c r="HB73">
        <f t="shared" si="722"/>
        <v>0.85611679256409812</v>
      </c>
      <c r="HC73">
        <f t="shared" si="723"/>
        <v>0.86422506108520647</v>
      </c>
      <c r="HD73">
        <f t="shared" si="724"/>
        <v>0.8687751322206011</v>
      </c>
      <c r="HE73">
        <f t="shared" si="725"/>
        <v>0.87233700790167412</v>
      </c>
      <c r="HF73">
        <f t="shared" si="726"/>
        <v>0.87538797404049573</v>
      </c>
      <c r="HG73">
        <f t="shared" si="727"/>
        <v>0.87809115494875267</v>
      </c>
      <c r="HH73">
        <f t="shared" si="728"/>
        <v>0.88053716799124204</v>
      </c>
      <c r="HI73">
        <f t="shared" si="729"/>
        <v>0.88280479840551207</v>
      </c>
      <c r="HJ73">
        <f t="shared" si="730"/>
        <v>0.88189981249621785</v>
      </c>
      <c r="HK73">
        <f t="shared" si="731"/>
        <v>0.88076342899093929</v>
      </c>
      <c r="HL73">
        <f t="shared" si="732"/>
        <v>0.87962661448536328</v>
      </c>
      <c r="HM73">
        <f t="shared" si="733"/>
        <v>0.89566164578884877</v>
      </c>
      <c r="HN73">
        <f t="shared" si="734"/>
        <v>0.89898657997814668</v>
      </c>
      <c r="HO73">
        <f t="shared" si="735"/>
        <v>0.88842856569004702</v>
      </c>
      <c r="HP73">
        <f t="shared" si="736"/>
        <v>0.88994767979425538</v>
      </c>
      <c r="HQ73">
        <f t="shared" si="737"/>
        <v>0.80117781276764521</v>
      </c>
      <c r="HR73">
        <f t="shared" si="738"/>
        <v>0.81693686564693968</v>
      </c>
      <c r="HS73">
        <f t="shared" si="739"/>
        <v>0.91359995120264637</v>
      </c>
      <c r="HT73">
        <f t="shared" si="740"/>
        <v>0.86413174256595571</v>
      </c>
      <c r="HU73">
        <f t="shared" si="741"/>
        <v>0.82364108736153585</v>
      </c>
      <c r="HV73">
        <f t="shared" si="742"/>
        <v>0.6340635557829869</v>
      </c>
      <c r="HW73">
        <f t="shared" si="743"/>
        <v>0.70356007457773961</v>
      </c>
      <c r="HX73">
        <f t="shared" si="744"/>
        <v>0.48293286861029244</v>
      </c>
      <c r="HY73">
        <f t="shared" si="745"/>
        <v>0.75884291298942241</v>
      </c>
      <c r="HZ73">
        <f t="shared" si="746"/>
        <v>0.81685525662826841</v>
      </c>
      <c r="IA73">
        <f t="shared" si="747"/>
        <v>0.49773238555864069</v>
      </c>
      <c r="IB73">
        <f t="shared" si="748"/>
        <v>0.79212924725569356</v>
      </c>
      <c r="IC73">
        <f t="shared" si="749"/>
        <v>0.71429443492684963</v>
      </c>
      <c r="ID73">
        <f t="shared" si="750"/>
        <v>0.44475350243012152</v>
      </c>
      <c r="IE73">
        <f t="shared" si="751"/>
        <v>0.9277495104114899</v>
      </c>
      <c r="IF73">
        <f t="shared" si="752"/>
        <v>0.54686729621492181</v>
      </c>
      <c r="IG73">
        <f t="shared" si="753"/>
        <v>0.80416955666777734</v>
      </c>
      <c r="IH73">
        <f t="shared" si="754"/>
        <v>0.957465802092341</v>
      </c>
      <c r="II73">
        <f t="shared" si="755"/>
        <v>0.47802419297844412</v>
      </c>
      <c r="IJ73">
        <f t="shared" si="756"/>
        <v>0.13537138168246904</v>
      </c>
      <c r="IK73">
        <f t="shared" si="757"/>
        <v>0.12657525790178883</v>
      </c>
      <c r="IL73">
        <f t="shared" si="758"/>
        <v>0.95807867404380542</v>
      </c>
      <c r="IM73">
        <f t="shared" si="759"/>
        <v>0.77277366349154641</v>
      </c>
      <c r="IN73">
        <f t="shared" si="760"/>
        <v>0.37256745136030395</v>
      </c>
      <c r="IO73">
        <f t="shared" si="761"/>
        <v>0.80961943690025551</v>
      </c>
      <c r="IP73">
        <f t="shared" si="762"/>
        <v>0.84373870002891027</v>
      </c>
      <c r="IQ73">
        <f t="shared" si="763"/>
        <v>0.75711750411534806</v>
      </c>
      <c r="IR73">
        <f t="shared" si="764"/>
        <v>0.92023144830153181</v>
      </c>
      <c r="IS73">
        <f t="shared" si="765"/>
        <v>0.98360160781391359</v>
      </c>
      <c r="IT73">
        <f t="shared" si="766"/>
        <v>0.70494070041802748</v>
      </c>
      <c r="IU73">
        <f t="shared" si="767"/>
        <v>0.86958282495418759</v>
      </c>
      <c r="IV73">
        <f t="shared" si="768"/>
        <v>0.50392592521238178</v>
      </c>
    </row>
    <row r="74" spans="1:256" x14ac:dyDescent="0.25">
      <c r="A74">
        <v>71</v>
      </c>
      <c r="B74">
        <f t="shared" si="514"/>
        <v>1.2679216691804118E-2</v>
      </c>
      <c r="C74">
        <f t="shared" si="515"/>
        <v>1.923818126925313E-2</v>
      </c>
      <c r="D74">
        <f t="shared" si="516"/>
        <v>2.7265475875768178E-2</v>
      </c>
      <c r="E74">
        <f t="shared" si="517"/>
        <v>3.6376510190385014E-2</v>
      </c>
      <c r="F74">
        <f t="shared" si="518"/>
        <v>4.6142939800213202E-2</v>
      </c>
      <c r="G74">
        <f t="shared" si="519"/>
        <v>5.6210646359987633E-2</v>
      </c>
      <c r="H74">
        <f t="shared" si="520"/>
        <v>6.6340260405714113E-2</v>
      </c>
      <c r="I74">
        <f t="shared" si="521"/>
        <v>7.6392654161903453E-2</v>
      </c>
      <c r="J74">
        <f t="shared" si="522"/>
        <v>8.6296571971060915E-2</v>
      </c>
      <c r="K74">
        <f t="shared" si="523"/>
        <v>9.6020088787918248E-2</v>
      </c>
      <c r="L74">
        <f t="shared" si="524"/>
        <v>0.1055517492577768</v>
      </c>
      <c r="M74">
        <f t="shared" si="525"/>
        <v>0.11488990928302872</v>
      </c>
      <c r="N74">
        <f t="shared" si="526"/>
        <v>0.1240372910815558</v>
      </c>
      <c r="O74">
        <f t="shared" si="527"/>
        <v>0.13299839539043939</v>
      </c>
      <c r="P74">
        <f t="shared" si="528"/>
        <v>0.1417783396755482</v>
      </c>
      <c r="Q74">
        <f t="shared" si="529"/>
        <v>0.15038236246924619</v>
      </c>
      <c r="R74">
        <f t="shared" si="530"/>
        <v>0.15881562332124916</v>
      </c>
      <c r="S74">
        <f t="shared" si="531"/>
        <v>0.16708312838283304</v>
      </c>
      <c r="T74">
        <f t="shared" si="532"/>
        <v>0.17518970727773273</v>
      </c>
      <c r="U74">
        <f t="shared" si="533"/>
        <v>0.18314001002604191</v>
      </c>
      <c r="V74">
        <f t="shared" si="534"/>
        <v>0.19093851136956302</v>
      </c>
      <c r="W74">
        <f t="shared" si="535"/>
        <v>0.19858951755320714</v>
      </c>
      <c r="X74">
        <f t="shared" si="536"/>
        <v>0.2060971737025124</v>
      </c>
      <c r="Y74">
        <f t="shared" si="537"/>
        <v>0.21346547113164388</v>
      </c>
      <c r="Z74">
        <f t="shared" si="538"/>
        <v>0.22069825436280588</v>
      </c>
      <c r="AA74">
        <f t="shared" si="539"/>
        <v>0.22779922779867198</v>
      </c>
      <c r="AB74">
        <f t="shared" si="540"/>
        <v>0.23477196204447001</v>
      </c>
      <c r="AC74">
        <f t="shared" si="541"/>
        <v>0.24161989989374594</v>
      </c>
      <c r="AD74">
        <f t="shared" si="542"/>
        <v>0.24834636199636401</v>
      </c>
      <c r="AE74">
        <f t="shared" si="543"/>
        <v>0.25495455222767682</v>
      </c>
      <c r="AF74">
        <f t="shared" si="544"/>
        <v>0.26144756277695458</v>
      </c>
      <c r="AG74">
        <f t="shared" si="545"/>
        <v>0.2678283789720306</v>
      </c>
      <c r="AH74">
        <f t="shared" si="546"/>
        <v>0.27409988385598166</v>
      </c>
      <c r="AI74">
        <f t="shared" si="547"/>
        <v>0.28026486253058919</v>
      </c>
      <c r="AJ74">
        <f t="shared" si="548"/>
        <v>0.28632600628033167</v>
      </c>
      <c r="AK74">
        <f t="shared" si="549"/>
        <v>0.29228591648973862</v>
      </c>
      <c r="AL74">
        <f t="shared" si="550"/>
        <v>0.29814710836608704</v>
      </c>
      <c r="AM74">
        <f t="shared" si="551"/>
        <v>0.30391201447863064</v>
      </c>
      <c r="AN74">
        <f t="shared" si="552"/>
        <v>0.30958298812482793</v>
      </c>
      <c r="AO74">
        <f t="shared" si="553"/>
        <v>0.31516230653335214</v>
      </c>
      <c r="AP74">
        <f t="shared" si="554"/>
        <v>0.32065217391304407</v>
      </c>
      <c r="AQ74">
        <f t="shared" si="555"/>
        <v>0.32605472435638283</v>
      </c>
      <c r="AR74">
        <f t="shared" si="556"/>
        <v>0.33137202460551007</v>
      </c>
      <c r="AS74">
        <f t="shared" si="557"/>
        <v>0.33660607668833803</v>
      </c>
      <c r="AT74">
        <f t="shared" si="558"/>
        <v>0.34175882043180683</v>
      </c>
      <c r="AU74">
        <f t="shared" si="559"/>
        <v>0.34683213585891626</v>
      </c>
      <c r="AV74">
        <f t="shared" si="560"/>
        <v>0.35182784547575896</v>
      </c>
      <c r="AW74">
        <f t="shared" si="561"/>
        <v>0.35674771645439413</v>
      </c>
      <c r="AX74">
        <f t="shared" si="562"/>
        <v>0.36159346271705883</v>
      </c>
      <c r="AY74">
        <f t="shared" si="563"/>
        <v>0.36636674692687932</v>
      </c>
      <c r="AZ74">
        <f t="shared" si="564"/>
        <v>0.3710691823899378</v>
      </c>
      <c r="BA74">
        <f t="shared" si="565"/>
        <v>0.37570233487326815</v>
      </c>
      <c r="BB74">
        <f t="shared" si="566"/>
        <v>0.38026772434308442</v>
      </c>
      <c r="BC74">
        <f t="shared" si="567"/>
        <v>0.38476682662729228</v>
      </c>
      <c r="BD74">
        <f t="shared" si="568"/>
        <v>0.38920107500610868</v>
      </c>
      <c r="BE74">
        <f t="shared" si="569"/>
        <v>0.39357186173438502</v>
      </c>
      <c r="BF74">
        <f t="shared" si="570"/>
        <v>0.39788053949903723</v>
      </c>
      <c r="BG74">
        <f t="shared" si="571"/>
        <v>0.40212842281478001</v>
      </c>
      <c r="BH74">
        <f t="shared" si="572"/>
        <v>0.40631678936119753</v>
      </c>
      <c r="BI74">
        <f t="shared" si="573"/>
        <v>0.41044688126400258</v>
      </c>
      <c r="BJ74">
        <f t="shared" si="574"/>
        <v>0.41451990632318569</v>
      </c>
      <c r="BK74">
        <f t="shared" si="575"/>
        <v>0.41853703919060414</v>
      </c>
      <c r="BL74">
        <f t="shared" si="576"/>
        <v>0.42249942249942313</v>
      </c>
      <c r="BM74">
        <f t="shared" si="577"/>
        <v>0.4264081679476891</v>
      </c>
      <c r="BN74">
        <f t="shared" si="578"/>
        <v>0.43026435733819579</v>
      </c>
      <c r="BO74">
        <f t="shared" si="579"/>
        <v>0.43406904357668435</v>
      </c>
      <c r="BP74">
        <f t="shared" si="580"/>
        <v>0.43782325163031321</v>
      </c>
      <c r="BQ74">
        <f t="shared" si="581"/>
        <v>0.44152797944823036</v>
      </c>
      <c r="BR74">
        <f t="shared" si="582"/>
        <v>0.44518419884598381</v>
      </c>
      <c r="BS74">
        <f t="shared" si="583"/>
        <v>0.44879285635541899</v>
      </c>
      <c r="BT74">
        <f t="shared" si="584"/>
        <v>0.45235487404162161</v>
      </c>
      <c r="BU74">
        <f t="shared" si="585"/>
        <v>0.45587115028838893</v>
      </c>
      <c r="BV74">
        <f t="shared" si="586"/>
        <v>0.45934256055363387</v>
      </c>
      <c r="BW74">
        <f t="shared" si="587"/>
        <v>0.46276995809605742</v>
      </c>
      <c r="BX74">
        <f t="shared" si="588"/>
        <v>0.46615417467435477</v>
      </c>
      <c r="BY74">
        <f t="shared" si="589"/>
        <v>0.46949602122015988</v>
      </c>
      <c r="BZ74">
        <f t="shared" si="590"/>
        <v>0.47279628848587157</v>
      </c>
      <c r="CA74">
        <f t="shared" si="591"/>
        <v>0.47605574766844871</v>
      </c>
      <c r="CB74">
        <f t="shared" si="592"/>
        <v>0.4792751510102069</v>
      </c>
      <c r="CC74">
        <f t="shared" si="593"/>
        <v>0.48245523237760135</v>
      </c>
      <c r="CD74">
        <f t="shared" si="594"/>
        <v>0.48559670781893083</v>
      </c>
      <c r="CE74">
        <f t="shared" si="595"/>
        <v>0.48870027610185163</v>
      </c>
      <c r="CF74">
        <f t="shared" si="596"/>
        <v>0.49176661923155185</v>
      </c>
      <c r="CG74">
        <f t="shared" si="597"/>
        <v>0.49479640295038974</v>
      </c>
      <c r="CH74">
        <f t="shared" si="598"/>
        <v>0.49779027721976765</v>
      </c>
      <c r="CI74">
        <f t="shared" si="599"/>
        <v>0.50074887668497325</v>
      </c>
      <c r="CJ74">
        <f t="shared" si="600"/>
        <v>0.5036728211236855</v>
      </c>
      <c r="CK74">
        <f t="shared" si="601"/>
        <v>0.50656271587881252</v>
      </c>
      <c r="CL74">
        <f t="shared" si="602"/>
        <v>0.50941915227629575</v>
      </c>
      <c r="CM74">
        <f t="shared" si="603"/>
        <v>0.5122427080284857</v>
      </c>
      <c r="CN74">
        <f t="shared" si="604"/>
        <v>0.51503394762366705</v>
      </c>
      <c r="CO74">
        <f t="shared" si="605"/>
        <v>0.51779342270228634</v>
      </c>
      <c r="CP74">
        <f t="shared" si="606"/>
        <v>0.52052167242040737</v>
      </c>
      <c r="CQ74">
        <f t="shared" si="607"/>
        <v>0.52321922380089703</v>
      </c>
      <c r="CR74">
        <f t="shared" si="608"/>
        <v>0.52588659207282451</v>
      </c>
      <c r="CS74">
        <f t="shared" si="609"/>
        <v>0.52852428099952919</v>
      </c>
      <c r="CT74">
        <f t="shared" si="610"/>
        <v>0.53113278319579971</v>
      </c>
      <c r="CU74">
        <f t="shared" si="611"/>
        <v>0.53371258043458059</v>
      </c>
      <c r="CV74">
        <f t="shared" si="612"/>
        <v>0.53626414394361033</v>
      </c>
      <c r="CW74">
        <f t="shared" si="613"/>
        <v>0.53878793469237218</v>
      </c>
      <c r="CX74">
        <f t="shared" si="614"/>
        <v>0.54128440366972552</v>
      </c>
      <c r="CY74">
        <f t="shared" si="615"/>
        <v>0.54375399215256937</v>
      </c>
      <c r="CZ74">
        <f t="shared" si="616"/>
        <v>0.54619713196587472</v>
      </c>
      <c r="DA74">
        <f t="shared" si="617"/>
        <v>0.54861424573440531</v>
      </c>
      <c r="DB74">
        <f t="shared" si="618"/>
        <v>0.55100574712643746</v>
      </c>
      <c r="DC74">
        <f t="shared" si="619"/>
        <v>0.55337204108977289</v>
      </c>
      <c r="DD74">
        <f t="shared" si="620"/>
        <v>0.5557135240803277</v>
      </c>
      <c r="DE74">
        <f t="shared" si="621"/>
        <v>0.55803058428356833</v>
      </c>
      <c r="DF74">
        <f t="shared" si="622"/>
        <v>0.5603236018290545</v>
      </c>
      <c r="DG74">
        <f t="shared" si="623"/>
        <v>0.56259294899833856</v>
      </c>
      <c r="DH74">
        <f t="shared" si="624"/>
        <v>0.56483899042645846</v>
      </c>
      <c r="DI74">
        <f t="shared" si="625"/>
        <v>0.56706208329725594</v>
      </c>
      <c r="DJ74">
        <f t="shared" si="626"/>
        <v>0.56926257753273679</v>
      </c>
      <c r="DK74">
        <f t="shared" si="627"/>
        <v>0.57144081597668706</v>
      </c>
      <c r="DL74">
        <f t="shared" si="628"/>
        <v>0.57359713457274508</v>
      </c>
      <c r="DM74">
        <f t="shared" si="629"/>
        <v>0.57573186253712416</v>
      </c>
      <c r="DN74">
        <f t="shared" si="630"/>
        <v>0.57784532252617438</v>
      </c>
      <c r="DO74">
        <f t="shared" si="631"/>
        <v>0.57993783079895889</v>
      </c>
      <c r="DP74">
        <f t="shared" si="632"/>
        <v>0.58200969737502162</v>
      </c>
      <c r="DQ74">
        <f t="shared" si="633"/>
        <v>0.58406122618750589</v>
      </c>
      <c r="DR74">
        <f t="shared" si="634"/>
        <v>0.58609271523178874</v>
      </c>
      <c r="DS74">
        <f t="shared" si="635"/>
        <v>0.58810445670977918</v>
      </c>
      <c r="DT74">
        <f t="shared" si="636"/>
        <v>0.59009673717002853</v>
      </c>
      <c r="DU74">
        <f t="shared" si="637"/>
        <v>0.59206983764379606</v>
      </c>
      <c r="DV74">
        <f t="shared" si="638"/>
        <v>0.59402403377720114</v>
      </c>
      <c r="DW74">
        <f t="shared" si="639"/>
        <v>0.59595959595959658</v>
      </c>
      <c r="DX74">
        <f t="shared" si="640"/>
        <v>0.5978767894482877</v>
      </c>
      <c r="DY74">
        <f t="shared" si="641"/>
        <v>0.59977587448971492</v>
      </c>
      <c r="DZ74">
        <f t="shared" si="642"/>
        <v>0.60165710643722181</v>
      </c>
      <c r="EA74">
        <f t="shared" si="643"/>
        <v>0.60352073586551491</v>
      </c>
      <c r="EB74">
        <f t="shared" si="644"/>
        <v>0.60536700868192639</v>
      </c>
      <c r="EC74">
        <f t="shared" si="645"/>
        <v>0.60719616623458306</v>
      </c>
      <c r="ED74">
        <f t="shared" si="646"/>
        <v>0.60900844541757959</v>
      </c>
      <c r="EE74">
        <f t="shared" si="647"/>
        <v>0.61080407877325504</v>
      </c>
      <c r="EF74">
        <f t="shared" si="648"/>
        <v>0.6125832945916635</v>
      </c>
      <c r="EG74">
        <f t="shared" si="649"/>
        <v>0.614346317007328</v>
      </c>
      <c r="EH74">
        <f t="shared" si="650"/>
        <v>0.61609336609336662</v>
      </c>
      <c r="EI74">
        <f t="shared" si="651"/>
        <v>0.6178246579530694</v>
      </c>
      <c r="EJ74">
        <f t="shared" si="652"/>
        <v>0.61954040480900974</v>
      </c>
      <c r="EK74">
        <f t="shared" si="653"/>
        <v>0.62124081508976547</v>
      </c>
      <c r="EL74">
        <f t="shared" si="654"/>
        <v>0.62292609351432549</v>
      </c>
      <c r="EM74">
        <f t="shared" si="655"/>
        <v>0.62459644117424817</v>
      </c>
      <c r="EN74">
        <f t="shared" si="656"/>
        <v>0.62625205561364139</v>
      </c>
      <c r="EO74">
        <f t="shared" si="657"/>
        <v>0.62789313090700871</v>
      </c>
      <c r="EP74">
        <f t="shared" si="658"/>
        <v>0.62951985773497776</v>
      </c>
      <c r="EQ74">
        <f t="shared" si="659"/>
        <v>0.63113242345780085</v>
      </c>
      <c r="ER74">
        <f t="shared" si="660"/>
        <v>0.63273101218618011</v>
      </c>
      <c r="ES74">
        <f t="shared" si="661"/>
        <v>0.63431580484794126</v>
      </c>
      <c r="ET74">
        <f t="shared" si="662"/>
        <v>0.63588697924611859</v>
      </c>
      <c r="EU74">
        <f t="shared" si="663"/>
        <v>0.63744471009559478</v>
      </c>
      <c r="EV74">
        <f t="shared" si="664"/>
        <v>0.63898916900196223</v>
      </c>
      <c r="EW74">
        <f t="shared" si="665"/>
        <v>0.6405205242820593</v>
      </c>
      <c r="EX74">
        <f t="shared" si="666"/>
        <v>0.64203894035329323</v>
      </c>
      <c r="EY74">
        <f t="shared" si="667"/>
        <v>0.64354457596481318</v>
      </c>
      <c r="EZ74">
        <f t="shared" si="668"/>
        <v>0.64503757936946526</v>
      </c>
      <c r="FA74">
        <f t="shared" si="669"/>
        <v>0.64651807555543395</v>
      </c>
      <c r="FB74">
        <f t="shared" si="670"/>
        <v>0.64798613323556131</v>
      </c>
      <c r="FC74">
        <f t="shared" si="671"/>
        <v>0.64944168117327916</v>
      </c>
      <c r="FD74">
        <f t="shared" si="672"/>
        <v>0.650884300097748</v>
      </c>
      <c r="FE74">
        <f t="shared" si="673"/>
        <v>0.65231271519286882</v>
      </c>
      <c r="FF74">
        <f t="shared" si="674"/>
        <v>0.65372358351228932</v>
      </c>
      <c r="FG74">
        <f t="shared" si="675"/>
        <v>0.65510866161008063</v>
      </c>
      <c r="FH74">
        <f t="shared" si="676"/>
        <v>0.65644836009158647</v>
      </c>
      <c r="FI74">
        <f t="shared" si="677"/>
        <v>0.65769753930783548</v>
      </c>
      <c r="FJ74">
        <f t="shared" si="678"/>
        <v>0.65875552875088661</v>
      </c>
      <c r="FK74">
        <f t="shared" si="679"/>
        <v>0.65940688873950448</v>
      </c>
      <c r="FL74">
        <f t="shared" si="680"/>
        <v>0.65921772492678143</v>
      </c>
      <c r="FM74">
        <f t="shared" si="681"/>
        <v>0.65740097609347092</v>
      </c>
      <c r="FN74">
        <f t="shared" si="682"/>
        <v>0.65280184265581864</v>
      </c>
      <c r="FO74">
        <f t="shared" si="683"/>
        <v>0.64443707602922218</v>
      </c>
      <c r="FP74">
        <f t="shared" si="684"/>
        <v>0.63274345756190087</v>
      </c>
      <c r="FQ74">
        <f t="shared" si="685"/>
        <v>0.61986143407139094</v>
      </c>
      <c r="FR74">
        <f t="shared" si="686"/>
        <v>0.60777529373773165</v>
      </c>
      <c r="FS74">
        <f t="shared" si="687"/>
        <v>0.59711328314790324</v>
      </c>
      <c r="FT74">
        <f t="shared" si="688"/>
        <v>0.58771285878762425</v>
      </c>
      <c r="FU74">
        <f t="shared" si="689"/>
        <v>0.57927709369673208</v>
      </c>
      <c r="FV74">
        <f t="shared" si="690"/>
        <v>0.57157564618250767</v>
      </c>
      <c r="FW74">
        <f t="shared" si="691"/>
        <v>0.56445119690307566</v>
      </c>
      <c r="FX74">
        <f t="shared" si="692"/>
        <v>0.55779527350296632</v>
      </c>
      <c r="FY74">
        <f t="shared" si="693"/>
        <v>0.55153009235604422</v>
      </c>
      <c r="FZ74">
        <f t="shared" si="694"/>
        <v>0.5455976974054203</v>
      </c>
      <c r="GA74">
        <f t="shared" si="695"/>
        <v>0.53995351401116487</v>
      </c>
      <c r="GB74">
        <f t="shared" si="696"/>
        <v>0.5345623640556687</v>
      </c>
      <c r="GC74">
        <f t="shared" si="697"/>
        <v>0.52939588956968564</v>
      </c>
      <c r="GD74">
        <f t="shared" si="698"/>
        <v>0.52443082066410907</v>
      </c>
      <c r="GE74">
        <f t="shared" si="699"/>
        <v>0.51964777218616942</v>
      </c>
      <c r="GF74">
        <f t="shared" si="700"/>
        <v>0.51503038412382229</v>
      </c>
      <c r="GG74">
        <f t="shared" si="701"/>
        <v>0.51056469274881155</v>
      </c>
      <c r="GH74">
        <f t="shared" si="702"/>
        <v>0.50623866095577108</v>
      </c>
      <c r="GI74">
        <f t="shared" si="703"/>
        <v>0.50204182109307816</v>
      </c>
      <c r="GJ74">
        <f t="shared" si="704"/>
        <v>0.49796499896808694</v>
      </c>
      <c r="GK74">
        <f t="shared" si="705"/>
        <v>0.49400009752584956</v>
      </c>
      <c r="GL74">
        <f t="shared" si="706"/>
        <v>0.49013992512777216</v>
      </c>
      <c r="GM74">
        <f t="shared" si="707"/>
        <v>0.48637805766318015</v>
      </c>
      <c r="GN74">
        <f t="shared" si="708"/>
        <v>0.48270872667253545</v>
      </c>
      <c r="GO74">
        <f t="shared" si="709"/>
        <v>0.47912672771386017</v>
      </c>
      <c r="GP74">
        <f t="shared" si="710"/>
        <v>0.4756273446587696</v>
      </c>
      <c r="GQ74">
        <f t="shared" si="711"/>
        <v>0.47220628665153086</v>
      </c>
      <c r="GR74">
        <f t="shared" si="712"/>
        <v>0.4688596352286879</v>
      </c>
      <c r="GS74">
        <f t="shared" si="713"/>
        <v>0.46558379966177826</v>
      </c>
      <c r="GT74">
        <f t="shared" si="714"/>
        <v>0.46237547900747944</v>
      </c>
      <c r="GU74">
        <f t="shared" si="715"/>
        <v>0.45923162957906771</v>
      </c>
      <c r="GV74">
        <f t="shared" si="716"/>
        <v>0.45614943391910173</v>
      </c>
      <c r="GW74">
        <f t="shared" si="717"/>
        <v>0.45312620920251789</v>
      </c>
      <c r="GX74">
        <f t="shared" si="718"/>
        <v>0.45015831828032493</v>
      </c>
      <c r="GY74">
        <f t="shared" si="719"/>
        <v>0.44722775787091518</v>
      </c>
      <c r="GZ74">
        <f t="shared" si="720"/>
        <v>0.44416400787863802</v>
      </c>
      <c r="HA74">
        <f t="shared" si="721"/>
        <v>0.43948771188559321</v>
      </c>
      <c r="HB74">
        <f t="shared" si="722"/>
        <v>0.42551585933805181</v>
      </c>
      <c r="HC74">
        <f t="shared" si="723"/>
        <v>0.40672427152631369</v>
      </c>
      <c r="HD74">
        <f t="shared" si="724"/>
        <v>0.39650904865404946</v>
      </c>
      <c r="HE74">
        <f t="shared" si="725"/>
        <v>0.38864210935792343</v>
      </c>
      <c r="HF74">
        <f t="shared" si="726"/>
        <v>0.38196807550051637</v>
      </c>
      <c r="HG74">
        <f t="shared" si="727"/>
        <v>0.3760992057758783</v>
      </c>
      <c r="HH74">
        <f t="shared" si="728"/>
        <v>0.37082094810740462</v>
      </c>
      <c r="HI74">
        <f t="shared" si="729"/>
        <v>0.36593974010575964</v>
      </c>
      <c r="HJ74">
        <f t="shared" si="730"/>
        <v>0.36961650987464778</v>
      </c>
      <c r="HK74">
        <f t="shared" si="731"/>
        <v>0.37393140319598711</v>
      </c>
      <c r="HL74">
        <f t="shared" si="732"/>
        <v>0.37825869258112071</v>
      </c>
      <c r="HM74">
        <f t="shared" si="733"/>
        <v>0.33495016396555888</v>
      </c>
      <c r="HN74">
        <f t="shared" si="734"/>
        <v>0.32655171355444235</v>
      </c>
      <c r="HO74">
        <f t="shared" si="735"/>
        <v>0.35761685902647949</v>
      </c>
      <c r="HP74">
        <f t="shared" si="736"/>
        <v>0.35450654510072982</v>
      </c>
      <c r="HQ74">
        <f t="shared" si="737"/>
        <v>0.57845269679542133</v>
      </c>
      <c r="HR74">
        <f t="shared" si="738"/>
        <v>0.54484428769999471</v>
      </c>
      <c r="HS74">
        <f t="shared" si="739"/>
        <v>0.28850771873469161</v>
      </c>
      <c r="HT74">
        <f t="shared" si="740"/>
        <v>0.43051192594810372</v>
      </c>
      <c r="HU74">
        <f t="shared" si="741"/>
        <v>0.53434036435771026</v>
      </c>
      <c r="HV74">
        <f t="shared" si="742"/>
        <v>0.85627230429513901</v>
      </c>
      <c r="HW74">
        <f t="shared" si="743"/>
        <v>0.77214303459153377</v>
      </c>
      <c r="HX74">
        <f t="shared" si="744"/>
        <v>0.92741816017903544</v>
      </c>
      <c r="HY74">
        <f t="shared" si="745"/>
        <v>0.68182269059905243</v>
      </c>
      <c r="HZ74">
        <f t="shared" si="746"/>
        <v>0.55915522474667601</v>
      </c>
      <c r="IA74">
        <f t="shared" si="747"/>
        <v>0.93733072030304221</v>
      </c>
      <c r="IB74">
        <f t="shared" si="748"/>
        <v>0.61932108349928883</v>
      </c>
      <c r="IC74">
        <f t="shared" si="749"/>
        <v>0.76998589843635068</v>
      </c>
      <c r="ID74">
        <f t="shared" si="750"/>
        <v>0.93464812619130011</v>
      </c>
      <c r="IE74">
        <f t="shared" si="751"/>
        <v>0.25448745089081187</v>
      </c>
      <c r="IF74">
        <f t="shared" si="752"/>
        <v>0.94373468390789472</v>
      </c>
      <c r="IG74">
        <f t="shared" si="753"/>
        <v>0.60160846081889663</v>
      </c>
      <c r="IH74">
        <f t="shared" si="754"/>
        <v>0.15605835295815484</v>
      </c>
      <c r="II74">
        <f t="shared" si="755"/>
        <v>0.95909369024092894</v>
      </c>
      <c r="IJ74">
        <f t="shared" si="756"/>
        <v>0.45128244464575851</v>
      </c>
      <c r="IK74">
        <f t="shared" si="757"/>
        <v>0.42755639259581274</v>
      </c>
      <c r="IL74">
        <f t="shared" si="758"/>
        <v>0.15580391099601526</v>
      </c>
      <c r="IM74">
        <f t="shared" si="759"/>
        <v>0.68323831041451522</v>
      </c>
      <c r="IN74">
        <f t="shared" si="760"/>
        <v>0.91232221828158089</v>
      </c>
      <c r="IO74">
        <f t="shared" si="761"/>
        <v>0.60338001948760533</v>
      </c>
      <c r="IP74">
        <f t="shared" si="762"/>
        <v>0.51767112764060119</v>
      </c>
      <c r="IQ74">
        <f t="shared" si="763"/>
        <v>0.72419791790498822</v>
      </c>
      <c r="IR74">
        <f t="shared" si="764"/>
        <v>0.28995184294066872</v>
      </c>
      <c r="IS74">
        <f t="shared" si="765"/>
        <v>6.3901793355254699E-2</v>
      </c>
      <c r="IT74">
        <f t="shared" si="766"/>
        <v>0.82650605548283373</v>
      </c>
      <c r="IU74">
        <f t="shared" si="767"/>
        <v>0.45197837737724661</v>
      </c>
      <c r="IV74">
        <f t="shared" si="768"/>
        <v>0.99923839160099781</v>
      </c>
    </row>
    <row r="75" spans="1:256" x14ac:dyDescent="0.25">
      <c r="A75">
        <v>72</v>
      </c>
      <c r="B75">
        <f t="shared" si="514"/>
        <v>1.2518454155886392E-2</v>
      </c>
      <c r="C75">
        <f t="shared" si="515"/>
        <v>1.9090716919782803E-2</v>
      </c>
      <c r="D75">
        <f t="shared" si="516"/>
        <v>2.7147990545980532E-2</v>
      </c>
      <c r="E75">
        <f t="shared" si="517"/>
        <v>3.6294145090018923E-2</v>
      </c>
      <c r="F75">
        <f t="shared" si="518"/>
        <v>4.6091218799208404E-2</v>
      </c>
      <c r="G75">
        <f t="shared" si="519"/>
        <v>5.6181019161931078E-2</v>
      </c>
      <c r="H75">
        <f t="shared" si="520"/>
        <v>6.6324527757071303E-2</v>
      </c>
      <c r="I75">
        <f t="shared" si="521"/>
        <v>7.6384809599198758E-2</v>
      </c>
      <c r="J75">
        <f t="shared" si="522"/>
        <v>8.6292863948447096E-2</v>
      </c>
      <c r="K75">
        <f t="shared" si="523"/>
        <v>9.6018415905076315E-2</v>
      </c>
      <c r="L75">
        <f t="shared" si="524"/>
        <v>0.10555102562979547</v>
      </c>
      <c r="M75">
        <f t="shared" si="525"/>
        <v>0.1148896083279962</v>
      </c>
      <c r="N75">
        <f t="shared" si="526"/>
        <v>0.12403717057948829</v>
      </c>
      <c r="O75">
        <f t="shared" si="527"/>
        <v>0.13299834894163656</v>
      </c>
      <c r="P75">
        <f t="shared" si="528"/>
        <v>0.14177832246508287</v>
      </c>
      <c r="Q75">
        <f t="shared" si="529"/>
        <v>0.15038235635976688</v>
      </c>
      <c r="R75">
        <f t="shared" si="530"/>
        <v>0.15881562125596305</v>
      </c>
      <c r="S75">
        <f t="shared" si="531"/>
        <v>0.16708312772512218</v>
      </c>
      <c r="T75">
        <f t="shared" si="532"/>
        <v>0.1751897070844069</v>
      </c>
      <c r="U75">
        <f t="shared" si="533"/>
        <v>0.18314000997588353</v>
      </c>
      <c r="V75">
        <f t="shared" si="534"/>
        <v>0.19093851135948542</v>
      </c>
      <c r="W75">
        <f t="shared" si="535"/>
        <v>0.19858951755263296</v>
      </c>
      <c r="X75">
        <f t="shared" si="536"/>
        <v>0.20609717370340194</v>
      </c>
      <c r="Y75">
        <f t="shared" si="537"/>
        <v>0.21346547113233302</v>
      </c>
      <c r="Z75">
        <f t="shared" si="538"/>
        <v>0.22069825436316959</v>
      </c>
      <c r="AA75">
        <f t="shared" si="539"/>
        <v>0.22779922779883607</v>
      </c>
      <c r="AB75">
        <f t="shared" si="540"/>
        <v>0.23477196204453746</v>
      </c>
      <c r="AC75">
        <f t="shared" si="541"/>
        <v>0.24161989989377181</v>
      </c>
      <c r="AD75">
        <f t="shared" si="542"/>
        <v>0.24834636199637344</v>
      </c>
      <c r="AE75">
        <f t="shared" si="543"/>
        <v>0.2549545522276801</v>
      </c>
      <c r="AF75">
        <f t="shared" si="544"/>
        <v>0.26144756277695569</v>
      </c>
      <c r="AG75">
        <f t="shared" si="545"/>
        <v>0.26782837897203099</v>
      </c>
      <c r="AH75">
        <f t="shared" si="546"/>
        <v>0.27409988385598177</v>
      </c>
      <c r="AI75">
        <f t="shared" si="547"/>
        <v>0.28026486253058919</v>
      </c>
      <c r="AJ75">
        <f t="shared" si="548"/>
        <v>0.28632600628033167</v>
      </c>
      <c r="AK75">
        <f t="shared" si="549"/>
        <v>0.29228591648973862</v>
      </c>
      <c r="AL75">
        <f t="shared" si="550"/>
        <v>0.29814710836608704</v>
      </c>
      <c r="AM75">
        <f t="shared" si="551"/>
        <v>0.30391201447863064</v>
      </c>
      <c r="AN75">
        <f t="shared" si="552"/>
        <v>0.30958298812482793</v>
      </c>
      <c r="AO75">
        <f t="shared" si="553"/>
        <v>0.31516230653335214</v>
      </c>
      <c r="AP75">
        <f t="shared" si="554"/>
        <v>0.32065217391304407</v>
      </c>
      <c r="AQ75">
        <f t="shared" si="555"/>
        <v>0.32605472435638283</v>
      </c>
      <c r="AR75">
        <f t="shared" si="556"/>
        <v>0.33137202460551007</v>
      </c>
      <c r="AS75">
        <f t="shared" si="557"/>
        <v>0.33660607668833803</v>
      </c>
      <c r="AT75">
        <f t="shared" si="558"/>
        <v>0.34175882043180683</v>
      </c>
      <c r="AU75">
        <f t="shared" si="559"/>
        <v>0.34683213585891626</v>
      </c>
      <c r="AV75">
        <f t="shared" si="560"/>
        <v>0.35182784547575902</v>
      </c>
      <c r="AW75">
        <f t="shared" si="561"/>
        <v>0.35674771645439407</v>
      </c>
      <c r="AX75">
        <f t="shared" si="562"/>
        <v>0.36159346271705889</v>
      </c>
      <c r="AY75">
        <f t="shared" si="563"/>
        <v>0.36636674692687932</v>
      </c>
      <c r="AZ75">
        <f t="shared" si="564"/>
        <v>0.3710691823899378</v>
      </c>
      <c r="BA75">
        <f t="shared" si="565"/>
        <v>0.37570233487326815</v>
      </c>
      <c r="BB75">
        <f t="shared" si="566"/>
        <v>0.38026772434308442</v>
      </c>
      <c r="BC75">
        <f t="shared" si="567"/>
        <v>0.38476682662729228</v>
      </c>
      <c r="BD75">
        <f t="shared" si="568"/>
        <v>0.38920107500610862</v>
      </c>
      <c r="BE75">
        <f t="shared" si="569"/>
        <v>0.39357186173438502</v>
      </c>
      <c r="BF75">
        <f t="shared" si="570"/>
        <v>0.39788053949903723</v>
      </c>
      <c r="BG75">
        <f t="shared" si="571"/>
        <v>0.40212842281478001</v>
      </c>
      <c r="BH75">
        <f t="shared" si="572"/>
        <v>0.40631678936119753</v>
      </c>
      <c r="BI75">
        <f t="shared" si="573"/>
        <v>0.41044688126400258</v>
      </c>
      <c r="BJ75">
        <f t="shared" si="574"/>
        <v>0.41451990632318569</v>
      </c>
      <c r="BK75">
        <f t="shared" si="575"/>
        <v>0.41853703919060425</v>
      </c>
      <c r="BL75">
        <f t="shared" si="576"/>
        <v>0.42249942249942313</v>
      </c>
      <c r="BM75">
        <f t="shared" si="577"/>
        <v>0.4264081679476891</v>
      </c>
      <c r="BN75">
        <f t="shared" si="578"/>
        <v>0.43026435733819579</v>
      </c>
      <c r="BO75">
        <f t="shared" si="579"/>
        <v>0.43406904357668435</v>
      </c>
      <c r="BP75">
        <f t="shared" si="580"/>
        <v>0.43782325163031321</v>
      </c>
      <c r="BQ75">
        <f t="shared" si="581"/>
        <v>0.44152797944823036</v>
      </c>
      <c r="BR75">
        <f t="shared" si="582"/>
        <v>0.44518419884598381</v>
      </c>
      <c r="BS75">
        <f t="shared" si="583"/>
        <v>0.44879285635541905</v>
      </c>
      <c r="BT75">
        <f t="shared" si="584"/>
        <v>0.45235487404162161</v>
      </c>
      <c r="BU75">
        <f t="shared" si="585"/>
        <v>0.45587115028838893</v>
      </c>
      <c r="BV75">
        <f t="shared" si="586"/>
        <v>0.45934256055363387</v>
      </c>
      <c r="BW75">
        <f t="shared" si="587"/>
        <v>0.46276995809605748</v>
      </c>
      <c r="BX75">
        <f t="shared" si="588"/>
        <v>0.46615417467435483</v>
      </c>
      <c r="BY75">
        <f t="shared" si="589"/>
        <v>0.46949602122015988</v>
      </c>
      <c r="BZ75">
        <f t="shared" si="590"/>
        <v>0.47279628848587157</v>
      </c>
      <c r="CA75">
        <f t="shared" si="591"/>
        <v>0.47605574766844877</v>
      </c>
      <c r="CB75">
        <f t="shared" si="592"/>
        <v>0.4792751510102069</v>
      </c>
      <c r="CC75">
        <f t="shared" si="593"/>
        <v>0.48245523237760135</v>
      </c>
      <c r="CD75">
        <f t="shared" si="594"/>
        <v>0.48559670781893077</v>
      </c>
      <c r="CE75">
        <f t="shared" si="595"/>
        <v>0.48870027610185163</v>
      </c>
      <c r="CF75">
        <f t="shared" si="596"/>
        <v>0.49176661923155185</v>
      </c>
      <c r="CG75">
        <f t="shared" si="597"/>
        <v>0.49479640295038974</v>
      </c>
      <c r="CH75">
        <f t="shared" si="598"/>
        <v>0.49779027721976771</v>
      </c>
      <c r="CI75">
        <f t="shared" si="599"/>
        <v>0.50074887668497325</v>
      </c>
      <c r="CJ75">
        <f t="shared" si="600"/>
        <v>0.5036728211236855</v>
      </c>
      <c r="CK75">
        <f t="shared" si="601"/>
        <v>0.50656271587881252</v>
      </c>
      <c r="CL75">
        <f t="shared" si="602"/>
        <v>0.50941915227629575</v>
      </c>
      <c r="CM75">
        <f t="shared" si="603"/>
        <v>0.5122427080284857</v>
      </c>
      <c r="CN75">
        <f t="shared" si="604"/>
        <v>0.51503394762366705</v>
      </c>
      <c r="CO75">
        <f t="shared" si="605"/>
        <v>0.51779342270228634</v>
      </c>
      <c r="CP75">
        <f t="shared" si="606"/>
        <v>0.52052167242040737</v>
      </c>
      <c r="CQ75">
        <f t="shared" si="607"/>
        <v>0.52321922380089703</v>
      </c>
      <c r="CR75">
        <f t="shared" si="608"/>
        <v>0.52588659207282451</v>
      </c>
      <c r="CS75">
        <f t="shared" si="609"/>
        <v>0.52852428099952919</v>
      </c>
      <c r="CT75">
        <f t="shared" si="610"/>
        <v>0.53113278319579971</v>
      </c>
      <c r="CU75">
        <f t="shared" si="611"/>
        <v>0.53371258043458059</v>
      </c>
      <c r="CV75">
        <f t="shared" si="612"/>
        <v>0.53626414394361044</v>
      </c>
      <c r="CW75">
        <f t="shared" si="613"/>
        <v>0.53878793469237218</v>
      </c>
      <c r="CX75">
        <f t="shared" si="614"/>
        <v>0.54128440366972552</v>
      </c>
      <c r="CY75">
        <f t="shared" si="615"/>
        <v>0.54375399215256937</v>
      </c>
      <c r="CZ75">
        <f t="shared" si="616"/>
        <v>0.54619713196587472</v>
      </c>
      <c r="DA75">
        <f t="shared" si="617"/>
        <v>0.54861424573440531</v>
      </c>
      <c r="DB75">
        <f t="shared" si="618"/>
        <v>0.55100574712643746</v>
      </c>
      <c r="DC75">
        <f t="shared" si="619"/>
        <v>0.55337204108977289</v>
      </c>
      <c r="DD75">
        <f t="shared" si="620"/>
        <v>0.5557135240803277</v>
      </c>
      <c r="DE75">
        <f t="shared" si="621"/>
        <v>0.55803058428356822</v>
      </c>
      <c r="DF75">
        <f t="shared" si="622"/>
        <v>0.5603236018290545</v>
      </c>
      <c r="DG75">
        <f t="shared" si="623"/>
        <v>0.56259294899833845</v>
      </c>
      <c r="DH75">
        <f t="shared" si="624"/>
        <v>0.56483899042645846</v>
      </c>
      <c r="DI75">
        <f t="shared" si="625"/>
        <v>0.56706208329725583</v>
      </c>
      <c r="DJ75">
        <f t="shared" si="626"/>
        <v>0.56926257753273668</v>
      </c>
      <c r="DK75">
        <f t="shared" si="627"/>
        <v>0.57144081597668706</v>
      </c>
      <c r="DL75">
        <f t="shared" si="628"/>
        <v>0.57359713457274497</v>
      </c>
      <c r="DM75">
        <f t="shared" si="629"/>
        <v>0.57573186253712416</v>
      </c>
      <c r="DN75">
        <f t="shared" si="630"/>
        <v>0.57784532252617415</v>
      </c>
      <c r="DO75">
        <f t="shared" si="631"/>
        <v>0.579937830798959</v>
      </c>
      <c r="DP75">
        <f t="shared" si="632"/>
        <v>0.58200969737502151</v>
      </c>
      <c r="DQ75">
        <f t="shared" si="633"/>
        <v>0.58406122618750589</v>
      </c>
      <c r="DR75">
        <f t="shared" si="634"/>
        <v>0.58609271523178874</v>
      </c>
      <c r="DS75">
        <f t="shared" si="635"/>
        <v>0.58810445670977896</v>
      </c>
      <c r="DT75">
        <f t="shared" si="636"/>
        <v>0.59009673717002853</v>
      </c>
      <c r="DU75">
        <f t="shared" si="637"/>
        <v>0.59206983764379606</v>
      </c>
      <c r="DV75">
        <f t="shared" si="638"/>
        <v>0.59402403377720103</v>
      </c>
      <c r="DW75">
        <f t="shared" si="639"/>
        <v>0.59595959595959658</v>
      </c>
      <c r="DX75">
        <f t="shared" si="640"/>
        <v>0.59787678944828759</v>
      </c>
      <c r="DY75">
        <f t="shared" si="641"/>
        <v>0.59977587448971492</v>
      </c>
      <c r="DZ75">
        <f t="shared" si="642"/>
        <v>0.60165710643722181</v>
      </c>
      <c r="EA75">
        <f t="shared" si="643"/>
        <v>0.60352073586551491</v>
      </c>
      <c r="EB75">
        <f t="shared" si="644"/>
        <v>0.6053670086819265</v>
      </c>
      <c r="EC75">
        <f t="shared" si="645"/>
        <v>0.60719616623458306</v>
      </c>
      <c r="ED75">
        <f t="shared" si="646"/>
        <v>0.60900844541757959</v>
      </c>
      <c r="EE75">
        <f t="shared" si="647"/>
        <v>0.61080407877325515</v>
      </c>
      <c r="EF75">
        <f t="shared" si="648"/>
        <v>0.6125832945916635</v>
      </c>
      <c r="EG75">
        <f t="shared" si="649"/>
        <v>0.61434631700732811</v>
      </c>
      <c r="EH75">
        <f t="shared" si="650"/>
        <v>0.61609336609336685</v>
      </c>
      <c r="EI75">
        <f t="shared" si="651"/>
        <v>0.61782465795306962</v>
      </c>
      <c r="EJ75">
        <f t="shared" si="652"/>
        <v>0.61954040480901007</v>
      </c>
      <c r="EK75">
        <f t="shared" si="653"/>
        <v>0.62124081508976725</v>
      </c>
      <c r="EL75">
        <f t="shared" si="654"/>
        <v>0.62292609351433204</v>
      </c>
      <c r="EM75">
        <f t="shared" si="655"/>
        <v>0.62459644117427282</v>
      </c>
      <c r="EN75">
        <f t="shared" si="656"/>
        <v>0.62625205561373087</v>
      </c>
      <c r="EO75">
        <f t="shared" si="657"/>
        <v>0.62789313090732679</v>
      </c>
      <c r="EP75">
        <f t="shared" si="658"/>
        <v>0.62951985773607932</v>
      </c>
      <c r="EQ75">
        <f t="shared" si="659"/>
        <v>0.63113242346152676</v>
      </c>
      <c r="ER75">
        <f t="shared" si="660"/>
        <v>0.6327310121984997</v>
      </c>
      <c r="ES75">
        <f t="shared" si="661"/>
        <v>0.63431580488779005</v>
      </c>
      <c r="ET75">
        <f t="shared" si="662"/>
        <v>0.63588697937231775</v>
      </c>
      <c r="EU75">
        <f t="shared" si="663"/>
        <v>0.63744471048719764</v>
      </c>
      <c r="EV75">
        <f t="shared" si="664"/>
        <v>0.63898917019339996</v>
      </c>
      <c r="EW75">
        <f t="shared" si="665"/>
        <v>0.64052052783833768</v>
      </c>
      <c r="EX75">
        <f t="shared" si="666"/>
        <v>0.64203895077297002</v>
      </c>
      <c r="EY75">
        <f t="shared" si="667"/>
        <v>0.64354460594647045</v>
      </c>
      <c r="EZ75">
        <f t="shared" si="668"/>
        <v>0.64503766412762531</v>
      </c>
      <c r="FA75">
        <f t="shared" si="669"/>
        <v>0.64651831105202162</v>
      </c>
      <c r="FB75">
        <f t="shared" si="670"/>
        <v>0.6479867764942594</v>
      </c>
      <c r="FC75">
        <f t="shared" si="671"/>
        <v>0.64944340887331053</v>
      </c>
      <c r="FD75">
        <f t="shared" si="672"/>
        <v>0.65088886331740714</v>
      </c>
      <c r="FE75">
        <f t="shared" si="673"/>
        <v>0.65232456677705597</v>
      </c>
      <c r="FF75">
        <f t="shared" si="674"/>
        <v>0.65375384491074218</v>
      </c>
      <c r="FG75">
        <f t="shared" si="675"/>
        <v>0.65518459071061808</v>
      </c>
      <c r="FH75">
        <f t="shared" si="676"/>
        <v>0.65663541817474169</v>
      </c>
      <c r="FI75">
        <f t="shared" si="677"/>
        <v>0.65814938645378918</v>
      </c>
      <c r="FJ75">
        <f t="shared" si="678"/>
        <v>0.65982322127358195</v>
      </c>
      <c r="FK75">
        <f t="shared" si="679"/>
        <v>0.66186509094458823</v>
      </c>
      <c r="FL75">
        <f t="shared" si="680"/>
        <v>0.66469357990537192</v>
      </c>
      <c r="FM75">
        <f t="shared" si="681"/>
        <v>0.66905318515235923</v>
      </c>
      <c r="FN75">
        <f t="shared" si="682"/>
        <v>0.67596572253785514</v>
      </c>
      <c r="FO75">
        <f t="shared" si="683"/>
        <v>0.68608479320419213</v>
      </c>
      <c r="FP75">
        <f t="shared" si="684"/>
        <v>0.69853179847038382</v>
      </c>
      <c r="FQ75">
        <f t="shared" si="685"/>
        <v>0.71109398147892799</v>
      </c>
      <c r="FR75">
        <f t="shared" si="686"/>
        <v>0.72220963896660684</v>
      </c>
      <c r="FS75">
        <f t="shared" si="687"/>
        <v>0.73166658773248705</v>
      </c>
      <c r="FT75">
        <f t="shared" si="688"/>
        <v>0.73981006658416393</v>
      </c>
      <c r="FU75">
        <f t="shared" si="689"/>
        <v>0.74698691150197505</v>
      </c>
      <c r="FV75">
        <f t="shared" si="690"/>
        <v>0.75343732860455992</v>
      </c>
      <c r="FW75">
        <f t="shared" si="691"/>
        <v>0.75932008908237802</v>
      </c>
      <c r="FX75">
        <f t="shared" si="692"/>
        <v>0.7647437536007694</v>
      </c>
      <c r="FY75">
        <f t="shared" si="693"/>
        <v>0.76978601842840955</v>
      </c>
      <c r="FZ75">
        <f t="shared" si="694"/>
        <v>0.77450473537289677</v>
      </c>
      <c r="GA75">
        <f t="shared" si="695"/>
        <v>0.7789443748848065</v>
      </c>
      <c r="GB75">
        <f t="shared" si="696"/>
        <v>0.78314001235810615</v>
      </c>
      <c r="GC75">
        <f t="shared" si="697"/>
        <v>0.78711990456844128</v>
      </c>
      <c r="GD75">
        <f t="shared" si="698"/>
        <v>0.79090722171732319</v>
      </c>
      <c r="GE75">
        <f t="shared" si="699"/>
        <v>0.79452125074816871</v>
      </c>
      <c r="GF75">
        <f t="shared" si="700"/>
        <v>0.7979782549146146</v>
      </c>
      <c r="GG75">
        <f t="shared" si="701"/>
        <v>0.80129210261075878</v>
      </c>
      <c r="GH75">
        <f t="shared" si="702"/>
        <v>0.80447473700594851</v>
      </c>
      <c r="GI75">
        <f t="shared" si="703"/>
        <v>0.80753653318838992</v>
      </c>
      <c r="GJ75">
        <f t="shared" si="704"/>
        <v>0.81048657413493541</v>
      </c>
      <c r="GK75">
        <f t="shared" si="705"/>
        <v>0.81333286700792584</v>
      </c>
      <c r="GL75">
        <f t="shared" si="706"/>
        <v>0.81608251485262906</v>
      </c>
      <c r="GM75">
        <f t="shared" si="707"/>
        <v>0.81874185446228465</v>
      </c>
      <c r="GN75">
        <f t="shared" si="708"/>
        <v>0.82131656823200039</v>
      </c>
      <c r="GO75">
        <f t="shared" si="709"/>
        <v>0.82381177576993214</v>
      </c>
      <c r="GP75">
        <f t="shared" si="710"/>
        <v>0.82623210957933646</v>
      </c>
      <c r="GQ75">
        <f t="shared" si="711"/>
        <v>0.8285817780780601</v>
      </c>
      <c r="GR75">
        <f t="shared" si="712"/>
        <v>0.83086461845792481</v>
      </c>
      <c r="GS75">
        <f t="shared" si="713"/>
        <v>0.83308414132155995</v>
      </c>
      <c r="GT75">
        <f t="shared" si="714"/>
        <v>0.83524356861148186</v>
      </c>
      <c r="GU75">
        <f t="shared" si="715"/>
        <v>0.83734586600171046</v>
      </c>
      <c r="GV75">
        <f t="shared" si="716"/>
        <v>0.83939376980809799</v>
      </c>
      <c r="GW75">
        <f t="shared" si="717"/>
        <v>0.84138978920374596</v>
      </c>
      <c r="GX75">
        <f t="shared" si="718"/>
        <v>0.84333585680410339</v>
      </c>
      <c r="GY75">
        <f t="shared" si="719"/>
        <v>0.84522839428502983</v>
      </c>
      <c r="GZ75">
        <f t="shared" si="720"/>
        <v>0.84700393887810244</v>
      </c>
      <c r="HA75">
        <f t="shared" si="721"/>
        <v>0.8480441041595953</v>
      </c>
      <c r="HB75">
        <f t="shared" si="722"/>
        <v>0.84443537842126337</v>
      </c>
      <c r="HC75">
        <f t="shared" si="723"/>
        <v>0.83639280689141626</v>
      </c>
      <c r="HD75">
        <f t="shared" si="724"/>
        <v>0.83224930875751779</v>
      </c>
      <c r="HE75">
        <f t="shared" si="725"/>
        <v>0.82917445658516142</v>
      </c>
      <c r="HF75">
        <f t="shared" si="726"/>
        <v>0.82661733633999868</v>
      </c>
      <c r="HG75">
        <f t="shared" si="727"/>
        <v>0.82441436731596762</v>
      </c>
      <c r="HH75">
        <f t="shared" si="728"/>
        <v>0.82247418580077092</v>
      </c>
      <c r="HI75">
        <f t="shared" si="729"/>
        <v>0.82068249383834457</v>
      </c>
      <c r="HJ75">
        <f t="shared" si="730"/>
        <v>0.82687091636009757</v>
      </c>
      <c r="HK75">
        <f t="shared" si="731"/>
        <v>0.833560347708869</v>
      </c>
      <c r="HL75">
        <f t="shared" si="732"/>
        <v>0.84015365275231746</v>
      </c>
      <c r="HM75">
        <f t="shared" si="733"/>
        <v>0.79841120073434135</v>
      </c>
      <c r="HN75">
        <f t="shared" si="734"/>
        <v>0.79081682817704435</v>
      </c>
      <c r="HO75">
        <f t="shared" si="735"/>
        <v>0.82880921912055294</v>
      </c>
      <c r="HP75">
        <f t="shared" si="736"/>
        <v>0.82827905692310511</v>
      </c>
      <c r="HQ75">
        <f t="shared" si="737"/>
        <v>0.88549936619097169</v>
      </c>
      <c r="HR75">
        <f t="shared" si="738"/>
        <v>0.90347348786043158</v>
      </c>
      <c r="HS75">
        <f t="shared" si="739"/>
        <v>0.75026555969779174</v>
      </c>
      <c r="HT75">
        <f t="shared" si="740"/>
        <v>0.89899451725772372</v>
      </c>
      <c r="HU75">
        <f t="shared" si="741"/>
        <v>0.91531197186774504</v>
      </c>
      <c r="HV75">
        <f t="shared" si="742"/>
        <v>0.45417769477741343</v>
      </c>
      <c r="HW75">
        <f t="shared" si="743"/>
        <v>0.65135828824744424</v>
      </c>
      <c r="HX75">
        <f t="shared" si="744"/>
        <v>0.25000314252081196</v>
      </c>
      <c r="HY75">
        <f t="shared" si="745"/>
        <v>0.80827694911521997</v>
      </c>
      <c r="HZ75">
        <f t="shared" si="746"/>
        <v>0.92132086451801409</v>
      </c>
      <c r="IA75">
        <f t="shared" si="747"/>
        <v>0.22024665894243642</v>
      </c>
      <c r="IB75">
        <f t="shared" si="748"/>
        <v>0.88674983613725045</v>
      </c>
      <c r="IC75">
        <f t="shared" si="749"/>
        <v>0.66822703005753525</v>
      </c>
      <c r="ID75">
        <f t="shared" si="750"/>
        <v>0.23117939301663321</v>
      </c>
      <c r="IE75">
        <f t="shared" si="751"/>
        <v>0.72030457507367196</v>
      </c>
      <c r="IF75">
        <f t="shared" si="752"/>
        <v>0.20222425118370743</v>
      </c>
      <c r="IG75">
        <f t="shared" si="753"/>
        <v>0.91560918817999615</v>
      </c>
      <c r="IH75">
        <f t="shared" si="754"/>
        <v>0.50469027762430829</v>
      </c>
      <c r="II75">
        <f t="shared" si="755"/>
        <v>0.15080374228851737</v>
      </c>
      <c r="IJ75">
        <f t="shared" si="756"/>
        <v>0.95474911819006336</v>
      </c>
      <c r="IK75">
        <f t="shared" si="757"/>
        <v>0.94655358989631866</v>
      </c>
      <c r="IL75">
        <f t="shared" si="758"/>
        <v>0.51022749973787029</v>
      </c>
      <c r="IM75">
        <f t="shared" si="759"/>
        <v>0.8421047007317255</v>
      </c>
      <c r="IN75">
        <f t="shared" si="760"/>
        <v>0.31218648750156225</v>
      </c>
      <c r="IO75">
        <f t="shared" si="761"/>
        <v>0.93681299267082985</v>
      </c>
      <c r="IP75">
        <f t="shared" si="762"/>
        <v>0.98037390797179425</v>
      </c>
      <c r="IQ75">
        <f t="shared" si="763"/>
        <v>0.78659753328335746</v>
      </c>
      <c r="IR75">
        <f t="shared" si="764"/>
        <v>0.81322509827811673</v>
      </c>
      <c r="IS75">
        <f t="shared" si="765"/>
        <v>0.23698835551598932</v>
      </c>
      <c r="IT75">
        <f t="shared" si="766"/>
        <v>0.56978958672481173</v>
      </c>
      <c r="IU75">
        <f t="shared" si="767"/>
        <v>0.98715936375580771</v>
      </c>
      <c r="IV75">
        <f t="shared" si="768"/>
        <v>3.0419825272104246E-3</v>
      </c>
    </row>
    <row r="76" spans="1:256" x14ac:dyDescent="0.25">
      <c r="A76">
        <v>73</v>
      </c>
      <c r="B76">
        <f t="shared" si="514"/>
        <v>1.2361742461433364E-2</v>
      </c>
      <c r="C76">
        <f t="shared" si="515"/>
        <v>1.8947231332349324E-2</v>
      </c>
      <c r="D76">
        <f t="shared" si="516"/>
        <v>2.703427621616087E-2</v>
      </c>
      <c r="E76">
        <f t="shared" si="517"/>
        <v>3.6215061678529586E-2</v>
      </c>
      <c r="F76">
        <f t="shared" si="518"/>
        <v>4.6042052174875829E-2</v>
      </c>
      <c r="G76">
        <f t="shared" si="519"/>
        <v>5.6153170270481431E-2</v>
      </c>
      <c r="H76">
        <f t="shared" si="520"/>
        <v>6.6309916176933784E-2</v>
      </c>
      <c r="I76">
        <f t="shared" si="521"/>
        <v>7.6377614541828759E-2</v>
      </c>
      <c r="J76">
        <f t="shared" si="522"/>
        <v>8.6289506266775978E-2</v>
      </c>
      <c r="K76">
        <f t="shared" si="523"/>
        <v>9.6016920737587108E-2</v>
      </c>
      <c r="L76">
        <f t="shared" si="524"/>
        <v>0.10555038739925243</v>
      </c>
      <c r="M76">
        <f t="shared" si="525"/>
        <v>0.11488934643840128</v>
      </c>
      <c r="N76">
        <f t="shared" si="526"/>
        <v>0.12403706714073112</v>
      </c>
      <c r="O76">
        <f t="shared" si="527"/>
        <v>0.13299830961811007</v>
      </c>
      <c r="P76">
        <f t="shared" si="528"/>
        <v>0.14177830809779027</v>
      </c>
      <c r="Q76">
        <f t="shared" si="529"/>
        <v>0.15038235133166586</v>
      </c>
      <c r="R76">
        <f t="shared" si="530"/>
        <v>0.15881561958060303</v>
      </c>
      <c r="S76">
        <f t="shared" si="531"/>
        <v>0.16708312719934815</v>
      </c>
      <c r="T76">
        <f t="shared" si="532"/>
        <v>0.1751897069321435</v>
      </c>
      <c r="U76">
        <f t="shared" si="533"/>
        <v>0.18314000993697066</v>
      </c>
      <c r="V76">
        <f t="shared" si="534"/>
        <v>0.19093851135178611</v>
      </c>
      <c r="W76">
        <f t="shared" si="535"/>
        <v>0.19858951755220106</v>
      </c>
      <c r="X76">
        <f t="shared" si="536"/>
        <v>0.2060971737040605</v>
      </c>
      <c r="Y76">
        <f t="shared" si="537"/>
        <v>0.21346547113283515</v>
      </c>
      <c r="Z76">
        <f t="shared" si="538"/>
        <v>0.22069825436343032</v>
      </c>
      <c r="AA76">
        <f t="shared" si="539"/>
        <v>0.22779922779895176</v>
      </c>
      <c r="AB76">
        <f t="shared" si="540"/>
        <v>0.2347719620445842</v>
      </c>
      <c r="AC76">
        <f t="shared" si="541"/>
        <v>0.24161989989378951</v>
      </c>
      <c r="AD76">
        <f t="shared" si="542"/>
        <v>0.24834636199637974</v>
      </c>
      <c r="AE76">
        <f t="shared" si="543"/>
        <v>0.25495455222768221</v>
      </c>
      <c r="AF76">
        <f t="shared" si="544"/>
        <v>0.26144756277695641</v>
      </c>
      <c r="AG76">
        <f t="shared" si="545"/>
        <v>0.26782837897203116</v>
      </c>
      <c r="AH76">
        <f t="shared" si="546"/>
        <v>0.27409988385598183</v>
      </c>
      <c r="AI76">
        <f t="shared" si="547"/>
        <v>0.28026486253058919</v>
      </c>
      <c r="AJ76">
        <f t="shared" si="548"/>
        <v>0.28632600628033167</v>
      </c>
      <c r="AK76">
        <f t="shared" si="549"/>
        <v>0.29228591648973862</v>
      </c>
      <c r="AL76">
        <f t="shared" si="550"/>
        <v>0.29814710836608704</v>
      </c>
      <c r="AM76">
        <f t="shared" si="551"/>
        <v>0.30391201447863064</v>
      </c>
      <c r="AN76">
        <f t="shared" si="552"/>
        <v>0.30958298812482793</v>
      </c>
      <c r="AO76">
        <f t="shared" si="553"/>
        <v>0.31516230653335214</v>
      </c>
      <c r="AP76">
        <f t="shared" si="554"/>
        <v>0.32065217391304407</v>
      </c>
      <c r="AQ76">
        <f t="shared" si="555"/>
        <v>0.32605472435638283</v>
      </c>
      <c r="AR76">
        <f t="shared" si="556"/>
        <v>0.33137202460551007</v>
      </c>
      <c r="AS76">
        <f t="shared" si="557"/>
        <v>0.33660607668833803</v>
      </c>
      <c r="AT76">
        <f t="shared" si="558"/>
        <v>0.34175882043180683</v>
      </c>
      <c r="AU76">
        <f t="shared" si="559"/>
        <v>0.34683213585891626</v>
      </c>
      <c r="AV76">
        <f t="shared" si="560"/>
        <v>0.35182784547575896</v>
      </c>
      <c r="AW76">
        <f t="shared" si="561"/>
        <v>0.35674771645439401</v>
      </c>
      <c r="AX76">
        <f t="shared" si="562"/>
        <v>0.36159346271705883</v>
      </c>
      <c r="AY76">
        <f t="shared" si="563"/>
        <v>0.36636674692687932</v>
      </c>
      <c r="AZ76">
        <f t="shared" si="564"/>
        <v>0.3710691823899378</v>
      </c>
      <c r="BA76">
        <f t="shared" si="565"/>
        <v>0.37570233487326815</v>
      </c>
      <c r="BB76">
        <f t="shared" si="566"/>
        <v>0.38026772434308442</v>
      </c>
      <c r="BC76">
        <f t="shared" si="567"/>
        <v>0.38476682662729228</v>
      </c>
      <c r="BD76">
        <f t="shared" si="568"/>
        <v>0.38920107500610868</v>
      </c>
      <c r="BE76">
        <f t="shared" si="569"/>
        <v>0.39357186173438502</v>
      </c>
      <c r="BF76">
        <f t="shared" si="570"/>
        <v>0.39788053949903723</v>
      </c>
      <c r="BG76">
        <f t="shared" si="571"/>
        <v>0.40212842281478001</v>
      </c>
      <c r="BH76">
        <f t="shared" si="572"/>
        <v>0.40631678936119753</v>
      </c>
      <c r="BI76">
        <f t="shared" si="573"/>
        <v>0.41044688126400258</v>
      </c>
      <c r="BJ76">
        <f t="shared" si="574"/>
        <v>0.41451990632318569</v>
      </c>
      <c r="BK76">
        <f t="shared" si="575"/>
        <v>0.4185370391906042</v>
      </c>
      <c r="BL76">
        <f t="shared" si="576"/>
        <v>0.42249942249942313</v>
      </c>
      <c r="BM76">
        <f t="shared" si="577"/>
        <v>0.4264081679476891</v>
      </c>
      <c r="BN76">
        <f t="shared" si="578"/>
        <v>0.43026435733819579</v>
      </c>
      <c r="BO76">
        <f t="shared" si="579"/>
        <v>0.43406904357668435</v>
      </c>
      <c r="BP76">
        <f t="shared" si="580"/>
        <v>0.43782325163031321</v>
      </c>
      <c r="BQ76">
        <f t="shared" si="581"/>
        <v>0.44152797944823036</v>
      </c>
      <c r="BR76">
        <f t="shared" si="582"/>
        <v>0.44518419884598381</v>
      </c>
      <c r="BS76">
        <f t="shared" si="583"/>
        <v>0.44879285635541899</v>
      </c>
      <c r="BT76">
        <f t="shared" si="584"/>
        <v>0.45235487404162161</v>
      </c>
      <c r="BU76">
        <f t="shared" si="585"/>
        <v>0.45587115028838893</v>
      </c>
      <c r="BV76">
        <f t="shared" si="586"/>
        <v>0.45934256055363387</v>
      </c>
      <c r="BW76">
        <f t="shared" si="587"/>
        <v>0.46276995809605742</v>
      </c>
      <c r="BX76">
        <f t="shared" si="588"/>
        <v>0.46615417467435477</v>
      </c>
      <c r="BY76">
        <f t="shared" si="589"/>
        <v>0.46949602122015988</v>
      </c>
      <c r="BZ76">
        <f t="shared" si="590"/>
        <v>0.47279628848587157</v>
      </c>
      <c r="CA76">
        <f t="shared" si="591"/>
        <v>0.47605574766844871</v>
      </c>
      <c r="CB76">
        <f t="shared" si="592"/>
        <v>0.4792751510102069</v>
      </c>
      <c r="CC76">
        <f t="shared" si="593"/>
        <v>0.48245523237760135</v>
      </c>
      <c r="CD76">
        <f t="shared" si="594"/>
        <v>0.48559670781893083</v>
      </c>
      <c r="CE76">
        <f t="shared" si="595"/>
        <v>0.48870027610185163</v>
      </c>
      <c r="CF76">
        <f t="shared" si="596"/>
        <v>0.49176661923155185</v>
      </c>
      <c r="CG76">
        <f t="shared" si="597"/>
        <v>0.49479640295038974</v>
      </c>
      <c r="CH76">
        <f t="shared" si="598"/>
        <v>0.49779027721976765</v>
      </c>
      <c r="CI76">
        <f t="shared" si="599"/>
        <v>0.50074887668497325</v>
      </c>
      <c r="CJ76">
        <f t="shared" si="600"/>
        <v>0.5036728211236855</v>
      </c>
      <c r="CK76">
        <f t="shared" si="601"/>
        <v>0.50656271587881252</v>
      </c>
      <c r="CL76">
        <f t="shared" si="602"/>
        <v>0.50941915227629575</v>
      </c>
      <c r="CM76">
        <f t="shared" si="603"/>
        <v>0.5122427080284857</v>
      </c>
      <c r="CN76">
        <f t="shared" si="604"/>
        <v>0.51503394762366705</v>
      </c>
      <c r="CO76">
        <f t="shared" si="605"/>
        <v>0.51779342270228634</v>
      </c>
      <c r="CP76">
        <f t="shared" si="606"/>
        <v>0.52052167242040737</v>
      </c>
      <c r="CQ76">
        <f t="shared" si="607"/>
        <v>0.52321922380089703</v>
      </c>
      <c r="CR76">
        <f t="shared" si="608"/>
        <v>0.52588659207282451</v>
      </c>
      <c r="CS76">
        <f t="shared" si="609"/>
        <v>0.52852428099952919</v>
      </c>
      <c r="CT76">
        <f t="shared" si="610"/>
        <v>0.53113278319579971</v>
      </c>
      <c r="CU76">
        <f t="shared" si="611"/>
        <v>0.53371258043458059</v>
      </c>
      <c r="CV76">
        <f t="shared" si="612"/>
        <v>0.53626414394361033</v>
      </c>
      <c r="CW76">
        <f t="shared" si="613"/>
        <v>0.53878793469237218</v>
      </c>
      <c r="CX76">
        <f t="shared" si="614"/>
        <v>0.54128440366972552</v>
      </c>
      <c r="CY76">
        <f t="shared" si="615"/>
        <v>0.54375399215256937</v>
      </c>
      <c r="CZ76">
        <f t="shared" si="616"/>
        <v>0.54619713196587472</v>
      </c>
      <c r="DA76">
        <f t="shared" si="617"/>
        <v>0.54861424573440531</v>
      </c>
      <c r="DB76">
        <f t="shared" si="618"/>
        <v>0.55100574712643746</v>
      </c>
      <c r="DC76">
        <f t="shared" si="619"/>
        <v>0.55337204108977289</v>
      </c>
      <c r="DD76">
        <f t="shared" si="620"/>
        <v>0.5557135240803277</v>
      </c>
      <c r="DE76">
        <f t="shared" si="621"/>
        <v>0.55803058428356833</v>
      </c>
      <c r="DF76">
        <f t="shared" si="622"/>
        <v>0.5603236018290545</v>
      </c>
      <c r="DG76">
        <f t="shared" si="623"/>
        <v>0.56259294899833856</v>
      </c>
      <c r="DH76">
        <f t="shared" si="624"/>
        <v>0.56483899042645846</v>
      </c>
      <c r="DI76">
        <f t="shared" si="625"/>
        <v>0.56706208329725594</v>
      </c>
      <c r="DJ76">
        <f t="shared" si="626"/>
        <v>0.56926257753273679</v>
      </c>
      <c r="DK76">
        <f t="shared" si="627"/>
        <v>0.57144081597668706</v>
      </c>
      <c r="DL76">
        <f t="shared" si="628"/>
        <v>0.57359713457274508</v>
      </c>
      <c r="DM76">
        <f t="shared" si="629"/>
        <v>0.57573186253712416</v>
      </c>
      <c r="DN76">
        <f t="shared" si="630"/>
        <v>0.57784532252617438</v>
      </c>
      <c r="DO76">
        <f t="shared" si="631"/>
        <v>0.57993783079895889</v>
      </c>
      <c r="DP76">
        <f t="shared" si="632"/>
        <v>0.58200969737502162</v>
      </c>
      <c r="DQ76">
        <f t="shared" si="633"/>
        <v>0.58406122618750589</v>
      </c>
      <c r="DR76">
        <f t="shared" si="634"/>
        <v>0.58609271523178874</v>
      </c>
      <c r="DS76">
        <f t="shared" si="635"/>
        <v>0.58810445670977918</v>
      </c>
      <c r="DT76">
        <f t="shared" si="636"/>
        <v>0.59009673717002853</v>
      </c>
      <c r="DU76">
        <f t="shared" si="637"/>
        <v>0.59206983764379606</v>
      </c>
      <c r="DV76">
        <f t="shared" si="638"/>
        <v>0.59402403377720114</v>
      </c>
      <c r="DW76">
        <f t="shared" si="639"/>
        <v>0.59595959595959658</v>
      </c>
      <c r="DX76">
        <f t="shared" si="640"/>
        <v>0.5978767894482877</v>
      </c>
      <c r="DY76">
        <f t="shared" si="641"/>
        <v>0.59977587448971492</v>
      </c>
      <c r="DZ76">
        <f t="shared" si="642"/>
        <v>0.60165710643722181</v>
      </c>
      <c r="EA76">
        <f t="shared" si="643"/>
        <v>0.60352073586551491</v>
      </c>
      <c r="EB76">
        <f t="shared" si="644"/>
        <v>0.60536700868192639</v>
      </c>
      <c r="EC76">
        <f t="shared" si="645"/>
        <v>0.60719616623458306</v>
      </c>
      <c r="ED76">
        <f t="shared" si="646"/>
        <v>0.60900844541757959</v>
      </c>
      <c r="EE76">
        <f t="shared" si="647"/>
        <v>0.61080407877325504</v>
      </c>
      <c r="EF76">
        <f t="shared" si="648"/>
        <v>0.6125832945916635</v>
      </c>
      <c r="EG76">
        <f t="shared" si="649"/>
        <v>0.614346317007328</v>
      </c>
      <c r="EH76">
        <f t="shared" si="650"/>
        <v>0.61609336609336662</v>
      </c>
      <c r="EI76">
        <f t="shared" si="651"/>
        <v>0.6178246579530694</v>
      </c>
      <c r="EJ76">
        <f t="shared" si="652"/>
        <v>0.61954040480900985</v>
      </c>
      <c r="EK76">
        <f t="shared" si="653"/>
        <v>0.62124081508976614</v>
      </c>
      <c r="EL76">
        <f t="shared" si="654"/>
        <v>0.62292609351432782</v>
      </c>
      <c r="EM76">
        <f t="shared" si="655"/>
        <v>0.6245964411742565</v>
      </c>
      <c r="EN76">
        <f t="shared" si="656"/>
        <v>0.62625205561367037</v>
      </c>
      <c r="EO76">
        <f t="shared" si="657"/>
        <v>0.62789313090710819</v>
      </c>
      <c r="EP76">
        <f t="shared" si="658"/>
        <v>0.62951985773530905</v>
      </c>
      <c r="EQ76">
        <f t="shared" si="659"/>
        <v>0.63113242345887777</v>
      </c>
      <c r="ER76">
        <f t="shared" si="660"/>
        <v>0.63273101218959515</v>
      </c>
      <c r="ES76">
        <f t="shared" si="661"/>
        <v>0.63431580485851702</v>
      </c>
      <c r="ET76">
        <f t="shared" si="662"/>
        <v>0.63588697927812277</v>
      </c>
      <c r="EU76">
        <f t="shared" si="663"/>
        <v>0.63744471019028437</v>
      </c>
      <c r="EV76">
        <f t="shared" si="664"/>
        <v>0.63898916927599292</v>
      </c>
      <c r="EW76">
        <f t="shared" si="665"/>
        <v>0.64052052505803925</v>
      </c>
      <c r="EX76">
        <f t="shared" si="666"/>
        <v>0.64203894250391458</v>
      </c>
      <c r="EY76">
        <f t="shared" si="667"/>
        <v>0.64354458179924401</v>
      </c>
      <c r="EZ76">
        <f t="shared" si="668"/>
        <v>0.64503759486325885</v>
      </c>
      <c r="FA76">
        <f t="shared" si="669"/>
        <v>0.64651811582536511</v>
      </c>
      <c r="FB76">
        <f t="shared" si="670"/>
        <v>0.64798623564244773</v>
      </c>
      <c r="FC76">
        <f t="shared" si="671"/>
        <v>0.64944193583694132</v>
      </c>
      <c r="FD76">
        <f t="shared" si="672"/>
        <v>0.65088491887467215</v>
      </c>
      <c r="FE76">
        <f t="shared" si="673"/>
        <v>0.65231418244565254</v>
      </c>
      <c r="FF76">
        <f t="shared" si="674"/>
        <v>0.65372697294587323</v>
      </c>
      <c r="FG76">
        <f t="shared" si="675"/>
        <v>0.65511627058877597</v>
      </c>
      <c r="FH76">
        <f t="shared" si="676"/>
        <v>0.65646490075331965</v>
      </c>
      <c r="FI76">
        <f t="shared" si="677"/>
        <v>0.65773217479104673</v>
      </c>
      <c r="FJ76">
        <f t="shared" si="678"/>
        <v>0.65882483016658377</v>
      </c>
      <c r="FK76">
        <f t="shared" si="679"/>
        <v>0.65953769330682621</v>
      </c>
      <c r="FL76">
        <f t="shared" si="680"/>
        <v>0.65944558199465619</v>
      </c>
      <c r="FM76">
        <f t="shared" si="681"/>
        <v>0.65775328376418629</v>
      </c>
      <c r="FN76">
        <f t="shared" si="682"/>
        <v>0.65325315874013845</v>
      </c>
      <c r="FO76">
        <f t="shared" si="683"/>
        <v>0.64486818900597909</v>
      </c>
      <c r="FP76">
        <f t="shared" si="684"/>
        <v>0.63301888573832255</v>
      </c>
      <c r="FQ76">
        <f t="shared" si="685"/>
        <v>0.61997481304162716</v>
      </c>
      <c r="FR76">
        <f t="shared" si="686"/>
        <v>0.6078070661909617</v>
      </c>
      <c r="FS76">
        <f t="shared" si="687"/>
        <v>0.59711986289927388</v>
      </c>
      <c r="FT76">
        <f t="shared" si="688"/>
        <v>0.58771392411523027</v>
      </c>
      <c r="FU76">
        <f t="shared" si="689"/>
        <v>0.57927723190068425</v>
      </c>
      <c r="FV76">
        <f t="shared" si="690"/>
        <v>0.5715756605814335</v>
      </c>
      <c r="FW76">
        <f t="shared" si="691"/>
        <v>0.56445119809281374</v>
      </c>
      <c r="FX76">
        <f t="shared" si="692"/>
        <v>0.55779527357903558</v>
      </c>
      <c r="FY76">
        <f t="shared" si="693"/>
        <v>0.55153009235967188</v>
      </c>
      <c r="FZ76">
        <f t="shared" si="694"/>
        <v>0.54559769740554298</v>
      </c>
      <c r="GA76">
        <f t="shared" si="695"/>
        <v>0.53995351401116753</v>
      </c>
      <c r="GB76">
        <f t="shared" si="696"/>
        <v>0.5345623640556687</v>
      </c>
      <c r="GC76">
        <f t="shared" si="697"/>
        <v>0.52939588956968564</v>
      </c>
      <c r="GD76">
        <f t="shared" si="698"/>
        <v>0.52443082066410907</v>
      </c>
      <c r="GE76">
        <f t="shared" si="699"/>
        <v>0.51964777218616942</v>
      </c>
      <c r="GF76">
        <f t="shared" si="700"/>
        <v>0.51503038412382229</v>
      </c>
      <c r="GG76">
        <f t="shared" si="701"/>
        <v>0.51056469274881155</v>
      </c>
      <c r="GH76">
        <f t="shared" si="702"/>
        <v>0.50623866095577108</v>
      </c>
      <c r="GI76">
        <f t="shared" si="703"/>
        <v>0.50204182109307816</v>
      </c>
      <c r="GJ76">
        <f t="shared" si="704"/>
        <v>0.49796499896808694</v>
      </c>
      <c r="GK76">
        <f t="shared" si="705"/>
        <v>0.49400009752584956</v>
      </c>
      <c r="GL76">
        <f t="shared" si="706"/>
        <v>0.49013992512777216</v>
      </c>
      <c r="GM76">
        <f t="shared" si="707"/>
        <v>0.48637805766318015</v>
      </c>
      <c r="GN76">
        <f t="shared" si="708"/>
        <v>0.48270872667253489</v>
      </c>
      <c r="GO76">
        <f t="shared" si="709"/>
        <v>0.47912672771386017</v>
      </c>
      <c r="GP76">
        <f t="shared" si="710"/>
        <v>0.4756273446587696</v>
      </c>
      <c r="GQ76">
        <f t="shared" si="711"/>
        <v>0.47220628665153086</v>
      </c>
      <c r="GR76">
        <f t="shared" si="712"/>
        <v>0.46885963522868201</v>
      </c>
      <c r="GS76">
        <f t="shared" si="713"/>
        <v>0.46558379966162566</v>
      </c>
      <c r="GT76">
        <f t="shared" si="714"/>
        <v>0.4623754790075868</v>
      </c>
      <c r="GU76">
        <f t="shared" si="715"/>
        <v>0.45923162973058945</v>
      </c>
      <c r="GV76">
        <f t="shared" si="716"/>
        <v>0.45614944000067004</v>
      </c>
      <c r="GW76">
        <f t="shared" si="717"/>
        <v>0.45312635635882914</v>
      </c>
      <c r="GX76">
        <f t="shared" si="718"/>
        <v>0.45016093159472903</v>
      </c>
      <c r="GY76">
        <f t="shared" si="719"/>
        <v>0.44726453940970107</v>
      </c>
      <c r="GZ76">
        <f t="shared" si="720"/>
        <v>0.4445914243756951</v>
      </c>
      <c r="HA76">
        <f t="shared" si="721"/>
        <v>0.44363168714957824</v>
      </c>
      <c r="HB76">
        <f t="shared" si="722"/>
        <v>0.45378473460511859</v>
      </c>
      <c r="HC76">
        <f t="shared" si="723"/>
        <v>0.47431439022485711</v>
      </c>
      <c r="HD76">
        <f t="shared" si="724"/>
        <v>0.48556496017526829</v>
      </c>
      <c r="HE76">
        <f t="shared" si="725"/>
        <v>0.49430984935477884</v>
      </c>
      <c r="HF76">
        <f t="shared" si="726"/>
        <v>0.50185321839253905</v>
      </c>
      <c r="HG76">
        <f t="shared" si="727"/>
        <v>0.50858333524137089</v>
      </c>
      <c r="HH76">
        <f t="shared" si="728"/>
        <v>0.51471586028965721</v>
      </c>
      <c r="HI76">
        <f t="shared" si="729"/>
        <v>0.52051460482105927</v>
      </c>
      <c r="HJ76">
        <f t="shared" si="730"/>
        <v>0.50802989784973629</v>
      </c>
      <c r="HK76">
        <f t="shared" si="731"/>
        <v>0.49398872269002758</v>
      </c>
      <c r="HL76">
        <f t="shared" si="732"/>
        <v>0.47975721747579053</v>
      </c>
      <c r="HM76">
        <f t="shared" si="733"/>
        <v>0.57687969706127495</v>
      </c>
      <c r="HN76">
        <f t="shared" si="734"/>
        <v>0.59487035852676151</v>
      </c>
      <c r="HO76">
        <f t="shared" si="735"/>
        <v>0.5118908897966834</v>
      </c>
      <c r="HP76">
        <f t="shared" si="736"/>
        <v>0.51482606289983646</v>
      </c>
      <c r="HQ76">
        <f t="shared" si="737"/>
        <v>0.36818851269301722</v>
      </c>
      <c r="HR76">
        <f t="shared" si="738"/>
        <v>0.31772035558390754</v>
      </c>
      <c r="HS76">
        <f t="shared" si="739"/>
        <v>0.68482693189454846</v>
      </c>
      <c r="HT76">
        <f t="shared" si="740"/>
        <v>0.33295781617703912</v>
      </c>
      <c r="HU76">
        <f t="shared" si="741"/>
        <v>0.28515023261340516</v>
      </c>
      <c r="HV76">
        <f t="shared" si="742"/>
        <v>0.91485132743622466</v>
      </c>
      <c r="HW76">
        <f t="shared" si="743"/>
        <v>0.84073507321244823</v>
      </c>
      <c r="HX76">
        <f t="shared" si="744"/>
        <v>0.69638083562447184</v>
      </c>
      <c r="HY76">
        <f t="shared" si="745"/>
        <v>0.5773697991078065</v>
      </c>
      <c r="HZ76">
        <f t="shared" si="746"/>
        <v>0.27093387396561486</v>
      </c>
      <c r="IA76">
        <f t="shared" si="747"/>
        <v>0.64391471278584045</v>
      </c>
      <c r="IB76">
        <f t="shared" si="748"/>
        <v>0.37771687104886348</v>
      </c>
      <c r="IC76">
        <f t="shared" si="749"/>
        <v>0.83647284116881548</v>
      </c>
      <c r="ID76">
        <f t="shared" si="750"/>
        <v>0.67269324947699083</v>
      </c>
      <c r="IE76">
        <f t="shared" si="751"/>
        <v>0.76488541392582965</v>
      </c>
      <c r="IF76">
        <f t="shared" si="752"/>
        <v>0.61440766165290883</v>
      </c>
      <c r="IG76">
        <f t="shared" si="753"/>
        <v>0.29518304411593327</v>
      </c>
      <c r="IH76">
        <f t="shared" si="754"/>
        <v>0.95791570096553413</v>
      </c>
      <c r="II76">
        <f t="shared" si="755"/>
        <v>0.49224461412481801</v>
      </c>
      <c r="IJ76">
        <f t="shared" si="756"/>
        <v>0.16657441023686553</v>
      </c>
      <c r="IK76">
        <f t="shared" si="757"/>
        <v>0.19565134580973798</v>
      </c>
      <c r="IL76">
        <f t="shared" si="758"/>
        <v>0.96939422888795668</v>
      </c>
      <c r="IM76">
        <f t="shared" si="759"/>
        <v>0.51736437821166625</v>
      </c>
      <c r="IN76">
        <f t="shared" si="760"/>
        <v>0.83803296267636274</v>
      </c>
      <c r="IO76">
        <f t="shared" si="761"/>
        <v>0.23172243517015503</v>
      </c>
      <c r="IP76">
        <f t="shared" si="762"/>
        <v>7.554750329108767E-2</v>
      </c>
      <c r="IQ76">
        <f t="shared" si="763"/>
        <v>0.66107355309157834</v>
      </c>
      <c r="IR76">
        <f t="shared" si="764"/>
        <v>0.59996564934422447</v>
      </c>
      <c r="IS76">
        <f t="shared" si="765"/>
        <v>0.71639198924339287</v>
      </c>
      <c r="IT76">
        <f t="shared" si="766"/>
        <v>0.97404623782048372</v>
      </c>
      <c r="IU76">
        <f t="shared" si="767"/>
        <v>5.0517951207293084E-2</v>
      </c>
      <c r="IV76">
        <f t="shared" si="768"/>
        <v>1.2122423837223669E-2</v>
      </c>
    </row>
    <row r="77" spans="1:256" x14ac:dyDescent="0.25">
      <c r="A77">
        <v>74</v>
      </c>
      <c r="B77">
        <f t="shared" si="514"/>
        <v>1.2208929784750558E-2</v>
      </c>
      <c r="C77">
        <f t="shared" si="515"/>
        <v>1.8807574915522578E-2</v>
      </c>
      <c r="D77">
        <f t="shared" si="516"/>
        <v>2.6924184934994041E-2</v>
      </c>
      <c r="E77">
        <f t="shared" si="517"/>
        <v>3.6139115983059591E-2</v>
      </c>
      <c r="F77">
        <f t="shared" si="518"/>
        <v>4.5995308578224016E-2</v>
      </c>
      <c r="G77">
        <f t="shared" si="519"/>
        <v>5.6126991251660055E-2</v>
      </c>
      <c r="H77">
        <f t="shared" si="520"/>
        <v>6.6296345306044571E-2</v>
      </c>
      <c r="I77">
        <f t="shared" si="521"/>
        <v>7.6371015095627576E-2</v>
      </c>
      <c r="J77">
        <f t="shared" si="522"/>
        <v>8.6286465799213161E-2</v>
      </c>
      <c r="K77">
        <f t="shared" si="523"/>
        <v>9.6015584400976836E-2</v>
      </c>
      <c r="L77">
        <f t="shared" si="524"/>
        <v>0.10554982448717637</v>
      </c>
      <c r="M77">
        <f t="shared" si="525"/>
        <v>0.11488911854319224</v>
      </c>
      <c r="N77">
        <f t="shared" si="526"/>
        <v>0.12403697834906224</v>
      </c>
      <c r="O77">
        <f t="shared" si="527"/>
        <v>0.132998276326834</v>
      </c>
      <c r="P77">
        <f t="shared" si="528"/>
        <v>0.14177829610397705</v>
      </c>
      <c r="Q77">
        <f t="shared" si="529"/>
        <v>0.15038234719353902</v>
      </c>
      <c r="R77">
        <f t="shared" si="530"/>
        <v>0.15881561822155102</v>
      </c>
      <c r="S77">
        <f t="shared" si="531"/>
        <v>0.16708312677904436</v>
      </c>
      <c r="T77">
        <f t="shared" si="532"/>
        <v>0.17518970681222082</v>
      </c>
      <c r="U77">
        <f t="shared" si="533"/>
        <v>0.18314000990678206</v>
      </c>
      <c r="V77">
        <f t="shared" si="534"/>
        <v>0.19093851134590387</v>
      </c>
      <c r="W77">
        <f t="shared" si="535"/>
        <v>0.19858951755187618</v>
      </c>
      <c r="X77">
        <f t="shared" si="536"/>
        <v>0.20609717370454816</v>
      </c>
      <c r="Y77">
        <f t="shared" si="537"/>
        <v>0.21346547113320102</v>
      </c>
      <c r="Z77">
        <f t="shared" si="538"/>
        <v>0.2206982543636172</v>
      </c>
      <c r="AA77">
        <f t="shared" si="539"/>
        <v>0.22779922779903333</v>
      </c>
      <c r="AB77">
        <f t="shared" si="540"/>
        <v>0.23477196204461662</v>
      </c>
      <c r="AC77">
        <f t="shared" si="541"/>
        <v>0.24161989989380156</v>
      </c>
      <c r="AD77">
        <f t="shared" si="542"/>
        <v>0.24834636199638399</v>
      </c>
      <c r="AE77">
        <f t="shared" si="543"/>
        <v>0.25495455222768365</v>
      </c>
      <c r="AF77">
        <f t="shared" si="544"/>
        <v>0.26144756277695691</v>
      </c>
      <c r="AG77">
        <f t="shared" si="545"/>
        <v>0.26782837897203132</v>
      </c>
      <c r="AH77">
        <f t="shared" si="546"/>
        <v>0.27409988385598189</v>
      </c>
      <c r="AI77">
        <f t="shared" si="547"/>
        <v>0.28026486253058919</v>
      </c>
      <c r="AJ77">
        <f t="shared" si="548"/>
        <v>0.28632600628033167</v>
      </c>
      <c r="AK77">
        <f t="shared" si="549"/>
        <v>0.29228591648973862</v>
      </c>
      <c r="AL77">
        <f t="shared" si="550"/>
        <v>0.29814710836608704</v>
      </c>
      <c r="AM77">
        <f t="shared" si="551"/>
        <v>0.30391201447863064</v>
      </c>
      <c r="AN77">
        <f t="shared" si="552"/>
        <v>0.30958298812482793</v>
      </c>
      <c r="AO77">
        <f t="shared" si="553"/>
        <v>0.31516230653335214</v>
      </c>
      <c r="AP77">
        <f t="shared" si="554"/>
        <v>0.32065217391304407</v>
      </c>
      <c r="AQ77">
        <f t="shared" si="555"/>
        <v>0.32605472435638283</v>
      </c>
      <c r="AR77">
        <f t="shared" si="556"/>
        <v>0.33137202460551007</v>
      </c>
      <c r="AS77">
        <f t="shared" si="557"/>
        <v>0.33660607668833803</v>
      </c>
      <c r="AT77">
        <f t="shared" si="558"/>
        <v>0.34175882043180683</v>
      </c>
      <c r="AU77">
        <f t="shared" si="559"/>
        <v>0.34683213585891626</v>
      </c>
      <c r="AV77">
        <f t="shared" si="560"/>
        <v>0.35182784547575902</v>
      </c>
      <c r="AW77">
        <f t="shared" si="561"/>
        <v>0.35674771645439413</v>
      </c>
      <c r="AX77">
        <f t="shared" si="562"/>
        <v>0.36159346271705889</v>
      </c>
      <c r="AY77">
        <f t="shared" si="563"/>
        <v>0.36636674692687932</v>
      </c>
      <c r="AZ77">
        <f t="shared" si="564"/>
        <v>0.3710691823899378</v>
      </c>
      <c r="BA77">
        <f t="shared" si="565"/>
        <v>0.37570233487326815</v>
      </c>
      <c r="BB77">
        <f t="shared" si="566"/>
        <v>0.38026772434308442</v>
      </c>
      <c r="BC77">
        <f t="shared" si="567"/>
        <v>0.38476682662729228</v>
      </c>
      <c r="BD77">
        <f t="shared" si="568"/>
        <v>0.38920107500610862</v>
      </c>
      <c r="BE77">
        <f t="shared" si="569"/>
        <v>0.39357186173438502</v>
      </c>
      <c r="BF77">
        <f t="shared" si="570"/>
        <v>0.39788053949903723</v>
      </c>
      <c r="BG77">
        <f t="shared" si="571"/>
        <v>0.40212842281478001</v>
      </c>
      <c r="BH77">
        <f t="shared" si="572"/>
        <v>0.40631678936119753</v>
      </c>
      <c r="BI77">
        <f t="shared" si="573"/>
        <v>0.41044688126400258</v>
      </c>
      <c r="BJ77">
        <f t="shared" si="574"/>
        <v>0.41451990632318569</v>
      </c>
      <c r="BK77">
        <f t="shared" si="575"/>
        <v>0.41853703919060414</v>
      </c>
      <c r="BL77">
        <f t="shared" si="576"/>
        <v>0.42249942249942313</v>
      </c>
      <c r="BM77">
        <f t="shared" si="577"/>
        <v>0.4264081679476891</v>
      </c>
      <c r="BN77">
        <f t="shared" si="578"/>
        <v>0.43026435733819579</v>
      </c>
      <c r="BO77">
        <f t="shared" si="579"/>
        <v>0.43406904357668435</v>
      </c>
      <c r="BP77">
        <f t="shared" si="580"/>
        <v>0.43782325163031321</v>
      </c>
      <c r="BQ77">
        <f t="shared" si="581"/>
        <v>0.44152797944823036</v>
      </c>
      <c r="BR77">
        <f t="shared" si="582"/>
        <v>0.44518419884598381</v>
      </c>
      <c r="BS77">
        <f t="shared" si="583"/>
        <v>0.44879285635541905</v>
      </c>
      <c r="BT77">
        <f t="shared" si="584"/>
        <v>0.45235487404162161</v>
      </c>
      <c r="BU77">
        <f t="shared" si="585"/>
        <v>0.45587115028838893</v>
      </c>
      <c r="BV77">
        <f t="shared" si="586"/>
        <v>0.45934256055363387</v>
      </c>
      <c r="BW77">
        <f t="shared" si="587"/>
        <v>0.46276995809605748</v>
      </c>
      <c r="BX77">
        <f t="shared" si="588"/>
        <v>0.46615417467435483</v>
      </c>
      <c r="BY77">
        <f t="shared" si="589"/>
        <v>0.46949602122015988</v>
      </c>
      <c r="BZ77">
        <f t="shared" si="590"/>
        <v>0.47279628848587157</v>
      </c>
      <c r="CA77">
        <f t="shared" si="591"/>
        <v>0.47605574766844877</v>
      </c>
      <c r="CB77">
        <f t="shared" si="592"/>
        <v>0.4792751510102069</v>
      </c>
      <c r="CC77">
        <f t="shared" si="593"/>
        <v>0.48245523237760135</v>
      </c>
      <c r="CD77">
        <f t="shared" si="594"/>
        <v>0.48559670781893077</v>
      </c>
      <c r="CE77">
        <f t="shared" si="595"/>
        <v>0.48870027610185163</v>
      </c>
      <c r="CF77">
        <f t="shared" si="596"/>
        <v>0.49176661923155185</v>
      </c>
      <c r="CG77">
        <f t="shared" si="597"/>
        <v>0.49479640295038974</v>
      </c>
      <c r="CH77">
        <f t="shared" si="598"/>
        <v>0.49779027721976771</v>
      </c>
      <c r="CI77">
        <f t="shared" si="599"/>
        <v>0.50074887668497325</v>
      </c>
      <c r="CJ77">
        <f t="shared" si="600"/>
        <v>0.5036728211236855</v>
      </c>
      <c r="CK77">
        <f t="shared" si="601"/>
        <v>0.50656271587881252</v>
      </c>
      <c r="CL77">
        <f t="shared" si="602"/>
        <v>0.50941915227629575</v>
      </c>
      <c r="CM77">
        <f t="shared" si="603"/>
        <v>0.5122427080284857</v>
      </c>
      <c r="CN77">
        <f t="shared" si="604"/>
        <v>0.51503394762366705</v>
      </c>
      <c r="CO77">
        <f t="shared" si="605"/>
        <v>0.51779342270228634</v>
      </c>
      <c r="CP77">
        <f t="shared" si="606"/>
        <v>0.52052167242040737</v>
      </c>
      <c r="CQ77">
        <f t="shared" si="607"/>
        <v>0.52321922380089703</v>
      </c>
      <c r="CR77">
        <f t="shared" si="608"/>
        <v>0.52588659207282451</v>
      </c>
      <c r="CS77">
        <f t="shared" si="609"/>
        <v>0.52852428099952919</v>
      </c>
      <c r="CT77">
        <f t="shared" si="610"/>
        <v>0.53113278319579971</v>
      </c>
      <c r="CU77">
        <f t="shared" si="611"/>
        <v>0.53371258043458059</v>
      </c>
      <c r="CV77">
        <f t="shared" si="612"/>
        <v>0.53626414394361044</v>
      </c>
      <c r="CW77">
        <f t="shared" si="613"/>
        <v>0.53878793469237218</v>
      </c>
      <c r="CX77">
        <f t="shared" si="614"/>
        <v>0.54128440366972552</v>
      </c>
      <c r="CY77">
        <f t="shared" si="615"/>
        <v>0.54375399215256937</v>
      </c>
      <c r="CZ77">
        <f t="shared" si="616"/>
        <v>0.54619713196587472</v>
      </c>
      <c r="DA77">
        <f t="shared" si="617"/>
        <v>0.54861424573440531</v>
      </c>
      <c r="DB77">
        <f t="shared" si="618"/>
        <v>0.55100574712643746</v>
      </c>
      <c r="DC77">
        <f t="shared" si="619"/>
        <v>0.55337204108977289</v>
      </c>
      <c r="DD77">
        <f t="shared" si="620"/>
        <v>0.5557135240803277</v>
      </c>
      <c r="DE77">
        <f t="shared" si="621"/>
        <v>0.55803058428356822</v>
      </c>
      <c r="DF77">
        <f t="shared" si="622"/>
        <v>0.5603236018290545</v>
      </c>
      <c r="DG77">
        <f t="shared" si="623"/>
        <v>0.56259294899833845</v>
      </c>
      <c r="DH77">
        <f t="shared" si="624"/>
        <v>0.56483899042645846</v>
      </c>
      <c r="DI77">
        <f t="shared" si="625"/>
        <v>0.56706208329725583</v>
      </c>
      <c r="DJ77">
        <f t="shared" si="626"/>
        <v>0.56926257753273668</v>
      </c>
      <c r="DK77">
        <f t="shared" si="627"/>
        <v>0.57144081597668706</v>
      </c>
      <c r="DL77">
        <f t="shared" si="628"/>
        <v>0.57359713457274497</v>
      </c>
      <c r="DM77">
        <f t="shared" si="629"/>
        <v>0.57573186253712416</v>
      </c>
      <c r="DN77">
        <f t="shared" si="630"/>
        <v>0.57784532252617415</v>
      </c>
      <c r="DO77">
        <f t="shared" si="631"/>
        <v>0.579937830798959</v>
      </c>
      <c r="DP77">
        <f t="shared" si="632"/>
        <v>0.58200969737502151</v>
      </c>
      <c r="DQ77">
        <f t="shared" si="633"/>
        <v>0.58406122618750589</v>
      </c>
      <c r="DR77">
        <f t="shared" si="634"/>
        <v>0.58609271523178874</v>
      </c>
      <c r="DS77">
        <f t="shared" si="635"/>
        <v>0.58810445670977896</v>
      </c>
      <c r="DT77">
        <f t="shared" si="636"/>
        <v>0.59009673717002853</v>
      </c>
      <c r="DU77">
        <f t="shared" si="637"/>
        <v>0.59206983764379606</v>
      </c>
      <c r="DV77">
        <f t="shared" si="638"/>
        <v>0.59402403377720103</v>
      </c>
      <c r="DW77">
        <f t="shared" si="639"/>
        <v>0.59595959595959658</v>
      </c>
      <c r="DX77">
        <f t="shared" si="640"/>
        <v>0.59787678944828759</v>
      </c>
      <c r="DY77">
        <f t="shared" si="641"/>
        <v>0.59977587448971492</v>
      </c>
      <c r="DZ77">
        <f t="shared" si="642"/>
        <v>0.60165710643722181</v>
      </c>
      <c r="EA77">
        <f t="shared" si="643"/>
        <v>0.60352073586551491</v>
      </c>
      <c r="EB77">
        <f t="shared" si="644"/>
        <v>0.6053670086819265</v>
      </c>
      <c r="EC77">
        <f t="shared" si="645"/>
        <v>0.60719616623458306</v>
      </c>
      <c r="ED77">
        <f t="shared" si="646"/>
        <v>0.60900844541757959</v>
      </c>
      <c r="EE77">
        <f t="shared" si="647"/>
        <v>0.61080407877325515</v>
      </c>
      <c r="EF77">
        <f t="shared" si="648"/>
        <v>0.6125832945916635</v>
      </c>
      <c r="EG77">
        <f t="shared" si="649"/>
        <v>0.61434631700732811</v>
      </c>
      <c r="EH77">
        <f t="shared" si="650"/>
        <v>0.61609336609336685</v>
      </c>
      <c r="EI77">
        <f t="shared" si="651"/>
        <v>0.61782465795306962</v>
      </c>
      <c r="EJ77">
        <f t="shared" si="652"/>
        <v>0.61954040480900996</v>
      </c>
      <c r="EK77">
        <f t="shared" si="653"/>
        <v>0.62124081508976692</v>
      </c>
      <c r="EL77">
        <f t="shared" si="654"/>
        <v>0.62292609351433048</v>
      </c>
      <c r="EM77">
        <f t="shared" si="655"/>
        <v>0.62459644117426727</v>
      </c>
      <c r="EN77">
        <f t="shared" si="656"/>
        <v>0.62625205561371122</v>
      </c>
      <c r="EO77">
        <f t="shared" si="657"/>
        <v>0.6278931309072584</v>
      </c>
      <c r="EP77">
        <f t="shared" si="658"/>
        <v>0.62951985773584762</v>
      </c>
      <c r="EQ77">
        <f t="shared" si="659"/>
        <v>0.63113242346076115</v>
      </c>
      <c r="ER77">
        <f t="shared" si="660"/>
        <v>0.63273101219603134</v>
      </c>
      <c r="ES77">
        <f t="shared" si="661"/>
        <v>0.63431580488002104</v>
      </c>
      <c r="ET77">
        <f t="shared" si="662"/>
        <v>0.63588697934842986</v>
      </c>
      <c r="EU77">
        <f t="shared" si="663"/>
        <v>0.63744471041540396</v>
      </c>
      <c r="EV77">
        <f t="shared" si="664"/>
        <v>0.6389891699823963</v>
      </c>
      <c r="EW77">
        <f t="shared" si="665"/>
        <v>0.64052052723167652</v>
      </c>
      <c r="EX77">
        <f t="shared" si="666"/>
        <v>0.64203894906623704</v>
      </c>
      <c r="EY77">
        <f t="shared" si="667"/>
        <v>0.64354460124742041</v>
      </c>
      <c r="EZ77">
        <f t="shared" si="668"/>
        <v>0.64503765146610048</v>
      </c>
      <c r="FA77">
        <f t="shared" si="669"/>
        <v>0.64651827766827341</v>
      </c>
      <c r="FB77">
        <f t="shared" si="670"/>
        <v>0.64798669039072276</v>
      </c>
      <c r="FC77">
        <f t="shared" si="671"/>
        <v>0.64944319174824217</v>
      </c>
      <c r="FD77">
        <f t="shared" si="672"/>
        <v>0.65088832845421341</v>
      </c>
      <c r="FE77">
        <f t="shared" si="673"/>
        <v>0.65232328121729066</v>
      </c>
      <c r="FF77">
        <f t="shared" si="674"/>
        <v>0.65375083537434087</v>
      </c>
      <c r="FG77">
        <f t="shared" si="675"/>
        <v>0.65517774574750742</v>
      </c>
      <c r="FH77">
        <f t="shared" si="676"/>
        <v>0.65662034833759142</v>
      </c>
      <c r="FI77">
        <f t="shared" si="677"/>
        <v>0.65811744813172757</v>
      </c>
      <c r="FJ77">
        <f t="shared" si="678"/>
        <v>0.65975862113636707</v>
      </c>
      <c r="FK77">
        <f t="shared" si="679"/>
        <v>0.6617421438490525</v>
      </c>
      <c r="FL77">
        <f t="shared" si="680"/>
        <v>0.66447874236420301</v>
      </c>
      <c r="FM77">
        <f t="shared" si="681"/>
        <v>0.66872335568187813</v>
      </c>
      <c r="FN77">
        <f t="shared" si="682"/>
        <v>0.67555377094819447</v>
      </c>
      <c r="FO77">
        <f t="shared" si="683"/>
        <v>0.68571134683706314</v>
      </c>
      <c r="FP77">
        <f t="shared" si="684"/>
        <v>0.6983117639670281</v>
      </c>
      <c r="FQ77">
        <f t="shared" si="685"/>
        <v>0.71101192029427529</v>
      </c>
      <c r="FR77">
        <f t="shared" si="686"/>
        <v>0.7221888874776814</v>
      </c>
      <c r="FS77">
        <f t="shared" si="687"/>
        <v>0.73166270080561979</v>
      </c>
      <c r="FT77">
        <f t="shared" si="688"/>
        <v>0.73980949598079182</v>
      </c>
      <c r="FU77">
        <f t="shared" si="689"/>
        <v>0.74698684433913753</v>
      </c>
      <c r="FV77">
        <f t="shared" si="690"/>
        <v>0.75343732226258275</v>
      </c>
      <c r="FW77">
        <f t="shared" si="691"/>
        <v>0.75932008860871003</v>
      </c>
      <c r="FX77">
        <f t="shared" si="692"/>
        <v>0.76474375357350799</v>
      </c>
      <c r="FY77">
        <f t="shared" si="693"/>
        <v>0.76978601842724603</v>
      </c>
      <c r="FZ77">
        <f t="shared" si="694"/>
        <v>0.7745047353728618</v>
      </c>
      <c r="GA77">
        <f t="shared" si="695"/>
        <v>0.77894437488480583</v>
      </c>
      <c r="GB77">
        <f t="shared" si="696"/>
        <v>0.78314001235810615</v>
      </c>
      <c r="GC77">
        <f t="shared" si="697"/>
        <v>0.78711990456844128</v>
      </c>
      <c r="GD77">
        <f t="shared" si="698"/>
        <v>0.79090722171732319</v>
      </c>
      <c r="GE77">
        <f t="shared" si="699"/>
        <v>0.79452125074816871</v>
      </c>
      <c r="GF77">
        <f t="shared" si="700"/>
        <v>0.7979782549146146</v>
      </c>
      <c r="GG77">
        <f t="shared" si="701"/>
        <v>0.80129210261075878</v>
      </c>
      <c r="GH77">
        <f t="shared" si="702"/>
        <v>0.80447473700594851</v>
      </c>
      <c r="GI77">
        <f t="shared" si="703"/>
        <v>0.80753653318838992</v>
      </c>
      <c r="GJ77">
        <f t="shared" si="704"/>
        <v>0.81048657413493541</v>
      </c>
      <c r="GK77">
        <f t="shared" si="705"/>
        <v>0.81333286700792584</v>
      </c>
      <c r="GL77">
        <f t="shared" si="706"/>
        <v>0.81608251485262906</v>
      </c>
      <c r="GM77">
        <f t="shared" si="707"/>
        <v>0.81874185446228465</v>
      </c>
      <c r="GN77">
        <f t="shared" si="708"/>
        <v>0.82131656823200017</v>
      </c>
      <c r="GO77">
        <f t="shared" si="709"/>
        <v>0.82381177576993214</v>
      </c>
      <c r="GP77">
        <f t="shared" si="710"/>
        <v>0.82623210957933646</v>
      </c>
      <c r="GQ77">
        <f t="shared" si="711"/>
        <v>0.8285817780780601</v>
      </c>
      <c r="GR77">
        <f t="shared" si="712"/>
        <v>0.8308646184579237</v>
      </c>
      <c r="GS77">
        <f t="shared" si="713"/>
        <v>0.83308414132152464</v>
      </c>
      <c r="GT77">
        <f t="shared" si="714"/>
        <v>0.83524356861150895</v>
      </c>
      <c r="GU77">
        <f t="shared" si="715"/>
        <v>0.83734586604336769</v>
      </c>
      <c r="GV77">
        <f t="shared" si="716"/>
        <v>0.83939377161277617</v>
      </c>
      <c r="GW77">
        <f t="shared" si="717"/>
        <v>0.84138983604507711</v>
      </c>
      <c r="GX77">
        <f t="shared" si="718"/>
        <v>0.8433367443699592</v>
      </c>
      <c r="GY77">
        <f t="shared" si="719"/>
        <v>0.84524166252025079</v>
      </c>
      <c r="GZ77">
        <f t="shared" si="720"/>
        <v>0.84716706574498946</v>
      </c>
      <c r="HA77">
        <f t="shared" si="721"/>
        <v>0.84971152856860388</v>
      </c>
      <c r="HB77">
        <f t="shared" si="722"/>
        <v>0.85622191715013574</v>
      </c>
      <c r="HC77">
        <f t="shared" si="723"/>
        <v>0.86426317264525232</v>
      </c>
      <c r="HD77">
        <f t="shared" si="724"/>
        <v>0.86877528783665048</v>
      </c>
      <c r="HE77">
        <f t="shared" si="725"/>
        <v>0.87233700790342972</v>
      </c>
      <c r="HF77">
        <f t="shared" si="726"/>
        <v>0.87538797404049573</v>
      </c>
      <c r="HG77">
        <f t="shared" si="727"/>
        <v>0.87809115501964374</v>
      </c>
      <c r="HH77">
        <f t="shared" si="728"/>
        <v>0.88053659487086477</v>
      </c>
      <c r="HI77">
        <f t="shared" si="729"/>
        <v>0.88276145704822129</v>
      </c>
      <c r="HJ77">
        <f t="shared" si="730"/>
        <v>0.88697117600396913</v>
      </c>
      <c r="HK77">
        <f t="shared" si="731"/>
        <v>0.89002133609929412</v>
      </c>
      <c r="HL77">
        <f t="shared" si="732"/>
        <v>0.89163613677918441</v>
      </c>
      <c r="HM77">
        <f t="shared" si="733"/>
        <v>0.87486562955472114</v>
      </c>
      <c r="HN77">
        <f t="shared" si="734"/>
        <v>0.86663461580252321</v>
      </c>
      <c r="HO77">
        <f t="shared" si="735"/>
        <v>0.90143988139600784</v>
      </c>
      <c r="HP77">
        <f t="shared" si="736"/>
        <v>0.90410436797404048</v>
      </c>
      <c r="HQ77">
        <f t="shared" si="737"/>
        <v>0.84475708250907477</v>
      </c>
      <c r="HR77">
        <f t="shared" si="738"/>
        <v>0.78975151490275863</v>
      </c>
      <c r="HS77">
        <f t="shared" si="739"/>
        <v>0.78889156417576889</v>
      </c>
      <c r="HT77">
        <f t="shared" si="740"/>
        <v>0.81438494527458405</v>
      </c>
      <c r="HU77">
        <f t="shared" si="741"/>
        <v>0.749844269622014</v>
      </c>
      <c r="HV77">
        <f t="shared" si="742"/>
        <v>0.28747616724949487</v>
      </c>
      <c r="HW77">
        <f t="shared" si="743"/>
        <v>0.49572313570850129</v>
      </c>
      <c r="HX77">
        <f t="shared" si="744"/>
        <v>0.78526798332150005</v>
      </c>
      <c r="HY77">
        <f t="shared" si="745"/>
        <v>0.90914704147426639</v>
      </c>
      <c r="HZ77">
        <f t="shared" si="746"/>
        <v>0.73828330613569382</v>
      </c>
      <c r="IA77">
        <f t="shared" si="747"/>
        <v>0.85969450978086936</v>
      </c>
      <c r="IB77">
        <f t="shared" si="748"/>
        <v>0.88405816096958867</v>
      </c>
      <c r="IC77">
        <f t="shared" si="749"/>
        <v>0.51609368045877813</v>
      </c>
      <c r="ID77">
        <f t="shared" si="750"/>
        <v>0.83332606699120415</v>
      </c>
      <c r="IE77">
        <f t="shared" si="751"/>
        <v>0.68276428502003683</v>
      </c>
      <c r="IF77">
        <f t="shared" si="752"/>
        <v>0.90225142187985619</v>
      </c>
      <c r="IG77">
        <f t="shared" si="753"/>
        <v>0.79479266570762597</v>
      </c>
      <c r="IH77">
        <f t="shared" si="754"/>
        <v>0.1544802238210215</v>
      </c>
      <c r="II77">
        <f t="shared" si="755"/>
        <v>0.96071881076648347</v>
      </c>
      <c r="IJ77">
        <f t="shared" si="756"/>
        <v>0.53526283125686913</v>
      </c>
      <c r="IK77">
        <f t="shared" si="757"/>
        <v>0.6086200732688708</v>
      </c>
      <c r="IL77">
        <f t="shared" si="758"/>
        <v>0.11509220935401138</v>
      </c>
      <c r="IM77">
        <f t="shared" si="759"/>
        <v>0.97157677933503472</v>
      </c>
      <c r="IN77">
        <f t="shared" si="760"/>
        <v>0.52974154736774393</v>
      </c>
      <c r="IO77">
        <f t="shared" si="761"/>
        <v>0.69690507437882887</v>
      </c>
      <c r="IP77">
        <f t="shared" si="762"/>
        <v>0.27422008240671841</v>
      </c>
      <c r="IQ77">
        <f t="shared" si="763"/>
        <v>0.88237462378926257</v>
      </c>
      <c r="IR77">
        <f t="shared" si="764"/>
        <v>0.94802713235719271</v>
      </c>
      <c r="IS77">
        <f t="shared" si="765"/>
        <v>0.80493676179808382</v>
      </c>
      <c r="IT77">
        <f t="shared" si="766"/>
        <v>0.10045326129260411</v>
      </c>
      <c r="IU77">
        <f t="shared" si="767"/>
        <v>0.19116324929037154</v>
      </c>
      <c r="IV77">
        <f t="shared" si="768"/>
        <v>4.7868351392240528E-2</v>
      </c>
    </row>
    <row r="78" spans="1:256" x14ac:dyDescent="0.25">
      <c r="A78">
        <v>75</v>
      </c>
      <c r="B78">
        <f t="shared" si="514"/>
        <v>1.205987181826159E-2</v>
      </c>
      <c r="C78">
        <f t="shared" si="515"/>
        <v>1.8671605471807157E-2</v>
      </c>
      <c r="D78">
        <f t="shared" si="516"/>
        <v>2.6817576048113977E-2</v>
      </c>
      <c r="E78">
        <f t="shared" si="517"/>
        <v>3.606617132089996E-2</v>
      </c>
      <c r="F78">
        <f t="shared" si="518"/>
        <v>4.5950863902901221E-2</v>
      </c>
      <c r="G78">
        <f t="shared" si="519"/>
        <v>5.6102380478873212E-2</v>
      </c>
      <c r="H78">
        <f t="shared" si="520"/>
        <v>6.6283740610387804E-2</v>
      </c>
      <c r="I78">
        <f t="shared" si="521"/>
        <v>7.6364961856989419E-2</v>
      </c>
      <c r="J78">
        <f t="shared" si="522"/>
        <v>8.6283712555936906E-2</v>
      </c>
      <c r="K78">
        <f t="shared" si="523"/>
        <v>9.6014390018536663E-2</v>
      </c>
      <c r="L78">
        <f t="shared" si="524"/>
        <v>0.10554932800437516</v>
      </c>
      <c r="M78">
        <f t="shared" si="525"/>
        <v>0.11488892022962675</v>
      </c>
      <c r="N78">
        <f t="shared" si="526"/>
        <v>0.12403690213041181</v>
      </c>
      <c r="O78">
        <f t="shared" si="527"/>
        <v>0.13299824814245506</v>
      </c>
      <c r="P78">
        <f t="shared" si="528"/>
        <v>0.14177828609154364</v>
      </c>
      <c r="Q78">
        <f t="shared" si="529"/>
        <v>0.15038234378786081</v>
      </c>
      <c r="R78">
        <f t="shared" si="530"/>
        <v>0.15881561711908804</v>
      </c>
      <c r="S78">
        <f t="shared" si="531"/>
        <v>0.16708312644305351</v>
      </c>
      <c r="T78">
        <f t="shared" si="532"/>
        <v>0.17518970671776973</v>
      </c>
      <c r="U78">
        <f t="shared" si="533"/>
        <v>0.18314000988336174</v>
      </c>
      <c r="V78">
        <f t="shared" si="534"/>
        <v>0.19093851134140979</v>
      </c>
      <c r="W78">
        <f t="shared" si="535"/>
        <v>0.19858951755163182</v>
      </c>
      <c r="X78">
        <f t="shared" si="536"/>
        <v>0.20609717370490918</v>
      </c>
      <c r="Y78">
        <f t="shared" si="537"/>
        <v>0.21346547113346759</v>
      </c>
      <c r="Z78">
        <f t="shared" si="538"/>
        <v>0.22069825436375115</v>
      </c>
      <c r="AA78">
        <f t="shared" si="539"/>
        <v>0.22779922779909087</v>
      </c>
      <c r="AB78">
        <f t="shared" si="540"/>
        <v>0.2347719620446391</v>
      </c>
      <c r="AC78">
        <f t="shared" si="541"/>
        <v>0.24161989989380978</v>
      </c>
      <c r="AD78">
        <f t="shared" si="542"/>
        <v>0.24834636199638685</v>
      </c>
      <c r="AE78">
        <f t="shared" si="543"/>
        <v>0.25495455222768459</v>
      </c>
      <c r="AF78">
        <f t="shared" si="544"/>
        <v>0.26144756277695719</v>
      </c>
      <c r="AG78">
        <f t="shared" si="545"/>
        <v>0.26782837897203143</v>
      </c>
      <c r="AH78">
        <f t="shared" si="546"/>
        <v>0.27409988385598194</v>
      </c>
      <c r="AI78">
        <f t="shared" si="547"/>
        <v>0.28026486253058919</v>
      </c>
      <c r="AJ78">
        <f t="shared" si="548"/>
        <v>0.28632600628033167</v>
      </c>
      <c r="AK78">
        <f t="shared" si="549"/>
        <v>0.29228591648973862</v>
      </c>
      <c r="AL78">
        <f t="shared" si="550"/>
        <v>0.29814710836608704</v>
      </c>
      <c r="AM78">
        <f t="shared" si="551"/>
        <v>0.30391201447863064</v>
      </c>
      <c r="AN78">
        <f t="shared" si="552"/>
        <v>0.30958298812482793</v>
      </c>
      <c r="AO78">
        <f t="shared" si="553"/>
        <v>0.31516230653335214</v>
      </c>
      <c r="AP78">
        <f t="shared" si="554"/>
        <v>0.32065217391304407</v>
      </c>
      <c r="AQ78">
        <f t="shared" si="555"/>
        <v>0.32605472435638283</v>
      </c>
      <c r="AR78">
        <f t="shared" si="556"/>
        <v>0.33137202460551007</v>
      </c>
      <c r="AS78">
        <f t="shared" si="557"/>
        <v>0.33660607668833803</v>
      </c>
      <c r="AT78">
        <f t="shared" si="558"/>
        <v>0.34175882043180683</v>
      </c>
      <c r="AU78">
        <f t="shared" si="559"/>
        <v>0.34683213585891626</v>
      </c>
      <c r="AV78">
        <f t="shared" si="560"/>
        <v>0.35182784547575896</v>
      </c>
      <c r="AW78">
        <f t="shared" si="561"/>
        <v>0.35674771645439407</v>
      </c>
      <c r="AX78">
        <f t="shared" si="562"/>
        <v>0.36159346271705883</v>
      </c>
      <c r="AY78">
        <f t="shared" si="563"/>
        <v>0.36636674692687932</v>
      </c>
      <c r="AZ78">
        <f t="shared" si="564"/>
        <v>0.3710691823899378</v>
      </c>
      <c r="BA78">
        <f t="shared" si="565"/>
        <v>0.37570233487326815</v>
      </c>
      <c r="BB78">
        <f t="shared" si="566"/>
        <v>0.38026772434308442</v>
      </c>
      <c r="BC78">
        <f t="shared" si="567"/>
        <v>0.38476682662729228</v>
      </c>
      <c r="BD78">
        <f t="shared" si="568"/>
        <v>0.38920107500610868</v>
      </c>
      <c r="BE78">
        <f t="shared" si="569"/>
        <v>0.39357186173438502</v>
      </c>
      <c r="BF78">
        <f t="shared" si="570"/>
        <v>0.39788053949903723</v>
      </c>
      <c r="BG78">
        <f t="shared" si="571"/>
        <v>0.40212842281478001</v>
      </c>
      <c r="BH78">
        <f t="shared" si="572"/>
        <v>0.40631678936119753</v>
      </c>
      <c r="BI78">
        <f t="shared" si="573"/>
        <v>0.41044688126400258</v>
      </c>
      <c r="BJ78">
        <f t="shared" si="574"/>
        <v>0.41451990632318569</v>
      </c>
      <c r="BK78">
        <f t="shared" si="575"/>
        <v>0.41853703919060425</v>
      </c>
      <c r="BL78">
        <f t="shared" si="576"/>
        <v>0.42249942249942313</v>
      </c>
      <c r="BM78">
        <f t="shared" si="577"/>
        <v>0.4264081679476891</v>
      </c>
      <c r="BN78">
        <f t="shared" si="578"/>
        <v>0.43026435733819579</v>
      </c>
      <c r="BO78">
        <f t="shared" si="579"/>
        <v>0.43406904357668435</v>
      </c>
      <c r="BP78">
        <f t="shared" si="580"/>
        <v>0.43782325163031321</v>
      </c>
      <c r="BQ78">
        <f t="shared" si="581"/>
        <v>0.44152797944823036</v>
      </c>
      <c r="BR78">
        <f t="shared" si="582"/>
        <v>0.44518419884598381</v>
      </c>
      <c r="BS78">
        <f t="shared" si="583"/>
        <v>0.44879285635541899</v>
      </c>
      <c r="BT78">
        <f t="shared" si="584"/>
        <v>0.45235487404162161</v>
      </c>
      <c r="BU78">
        <f t="shared" si="585"/>
        <v>0.45587115028838893</v>
      </c>
      <c r="BV78">
        <f t="shared" si="586"/>
        <v>0.45934256055363387</v>
      </c>
      <c r="BW78">
        <f t="shared" si="587"/>
        <v>0.46276995809605742</v>
      </c>
      <c r="BX78">
        <f t="shared" si="588"/>
        <v>0.46615417467435477</v>
      </c>
      <c r="BY78">
        <f t="shared" si="589"/>
        <v>0.46949602122015988</v>
      </c>
      <c r="BZ78">
        <f t="shared" si="590"/>
        <v>0.47279628848587157</v>
      </c>
      <c r="CA78">
        <f t="shared" si="591"/>
        <v>0.47605574766844871</v>
      </c>
      <c r="CB78">
        <f t="shared" si="592"/>
        <v>0.4792751510102069</v>
      </c>
      <c r="CC78">
        <f t="shared" si="593"/>
        <v>0.48245523237760135</v>
      </c>
      <c r="CD78">
        <f t="shared" si="594"/>
        <v>0.48559670781893083</v>
      </c>
      <c r="CE78">
        <f t="shared" si="595"/>
        <v>0.48870027610185163</v>
      </c>
      <c r="CF78">
        <f t="shared" si="596"/>
        <v>0.49176661923155185</v>
      </c>
      <c r="CG78">
        <f t="shared" si="597"/>
        <v>0.49479640295038974</v>
      </c>
      <c r="CH78">
        <f t="shared" si="598"/>
        <v>0.49779027721976765</v>
      </c>
      <c r="CI78">
        <f t="shared" si="599"/>
        <v>0.50074887668497325</v>
      </c>
      <c r="CJ78">
        <f t="shared" si="600"/>
        <v>0.5036728211236855</v>
      </c>
      <c r="CK78">
        <f t="shared" si="601"/>
        <v>0.50656271587881252</v>
      </c>
      <c r="CL78">
        <f t="shared" si="602"/>
        <v>0.50941915227629575</v>
      </c>
      <c r="CM78">
        <f t="shared" si="603"/>
        <v>0.5122427080284857</v>
      </c>
      <c r="CN78">
        <f t="shared" si="604"/>
        <v>0.51503394762366705</v>
      </c>
      <c r="CO78">
        <f t="shared" si="605"/>
        <v>0.51779342270228634</v>
      </c>
      <c r="CP78">
        <f t="shared" si="606"/>
        <v>0.52052167242040737</v>
      </c>
      <c r="CQ78">
        <f t="shared" si="607"/>
        <v>0.52321922380089703</v>
      </c>
      <c r="CR78">
        <f t="shared" si="608"/>
        <v>0.52588659207282451</v>
      </c>
      <c r="CS78">
        <f t="shared" si="609"/>
        <v>0.52852428099952919</v>
      </c>
      <c r="CT78">
        <f t="shared" si="610"/>
        <v>0.53113278319579971</v>
      </c>
      <c r="CU78">
        <f t="shared" si="611"/>
        <v>0.53371258043458059</v>
      </c>
      <c r="CV78">
        <f t="shared" si="612"/>
        <v>0.53626414394361033</v>
      </c>
      <c r="CW78">
        <f t="shared" si="613"/>
        <v>0.53878793469237218</v>
      </c>
      <c r="CX78">
        <f t="shared" si="614"/>
        <v>0.54128440366972552</v>
      </c>
      <c r="CY78">
        <f t="shared" si="615"/>
        <v>0.54375399215256937</v>
      </c>
      <c r="CZ78">
        <f t="shared" si="616"/>
        <v>0.54619713196587472</v>
      </c>
      <c r="DA78">
        <f t="shared" si="617"/>
        <v>0.54861424573440531</v>
      </c>
      <c r="DB78">
        <f t="shared" si="618"/>
        <v>0.55100574712643746</v>
      </c>
      <c r="DC78">
        <f t="shared" si="619"/>
        <v>0.55337204108977289</v>
      </c>
      <c r="DD78">
        <f t="shared" si="620"/>
        <v>0.5557135240803277</v>
      </c>
      <c r="DE78">
        <f t="shared" si="621"/>
        <v>0.55803058428356833</v>
      </c>
      <c r="DF78">
        <f t="shared" si="622"/>
        <v>0.5603236018290545</v>
      </c>
      <c r="DG78">
        <f t="shared" si="623"/>
        <v>0.56259294899833856</v>
      </c>
      <c r="DH78">
        <f t="shared" si="624"/>
        <v>0.56483899042645846</v>
      </c>
      <c r="DI78">
        <f t="shared" si="625"/>
        <v>0.56706208329725594</v>
      </c>
      <c r="DJ78">
        <f t="shared" si="626"/>
        <v>0.56926257753273679</v>
      </c>
      <c r="DK78">
        <f t="shared" si="627"/>
        <v>0.57144081597668706</v>
      </c>
      <c r="DL78">
        <f t="shared" si="628"/>
        <v>0.57359713457274508</v>
      </c>
      <c r="DM78">
        <f t="shared" si="629"/>
        <v>0.57573186253712416</v>
      </c>
      <c r="DN78">
        <f t="shared" si="630"/>
        <v>0.57784532252617438</v>
      </c>
      <c r="DO78">
        <f t="shared" si="631"/>
        <v>0.57993783079895889</v>
      </c>
      <c r="DP78">
        <f t="shared" si="632"/>
        <v>0.58200969737502162</v>
      </c>
      <c r="DQ78">
        <f t="shared" si="633"/>
        <v>0.58406122618750589</v>
      </c>
      <c r="DR78">
        <f t="shared" si="634"/>
        <v>0.58609271523178874</v>
      </c>
      <c r="DS78">
        <f t="shared" si="635"/>
        <v>0.58810445670977918</v>
      </c>
      <c r="DT78">
        <f t="shared" si="636"/>
        <v>0.59009673717002853</v>
      </c>
      <c r="DU78">
        <f t="shared" si="637"/>
        <v>0.59206983764379606</v>
      </c>
      <c r="DV78">
        <f t="shared" si="638"/>
        <v>0.59402403377720114</v>
      </c>
      <c r="DW78">
        <f t="shared" si="639"/>
        <v>0.59595959595959658</v>
      </c>
      <c r="DX78">
        <f t="shared" si="640"/>
        <v>0.5978767894482877</v>
      </c>
      <c r="DY78">
        <f t="shared" si="641"/>
        <v>0.59977587448971492</v>
      </c>
      <c r="DZ78">
        <f t="shared" si="642"/>
        <v>0.60165710643722181</v>
      </c>
      <c r="EA78">
        <f t="shared" si="643"/>
        <v>0.60352073586551491</v>
      </c>
      <c r="EB78">
        <f t="shared" si="644"/>
        <v>0.60536700868192639</v>
      </c>
      <c r="EC78">
        <f t="shared" si="645"/>
        <v>0.60719616623458306</v>
      </c>
      <c r="ED78">
        <f t="shared" si="646"/>
        <v>0.60900844541757959</v>
      </c>
      <c r="EE78">
        <f t="shared" si="647"/>
        <v>0.61080407877325504</v>
      </c>
      <c r="EF78">
        <f t="shared" si="648"/>
        <v>0.6125832945916635</v>
      </c>
      <c r="EG78">
        <f t="shared" si="649"/>
        <v>0.614346317007328</v>
      </c>
      <c r="EH78">
        <f t="shared" si="650"/>
        <v>0.61609336609336662</v>
      </c>
      <c r="EI78">
        <f t="shared" si="651"/>
        <v>0.6178246579530694</v>
      </c>
      <c r="EJ78">
        <f t="shared" si="652"/>
        <v>0.61954040480900985</v>
      </c>
      <c r="EK78">
        <f t="shared" si="653"/>
        <v>0.62124081508976636</v>
      </c>
      <c r="EL78">
        <f t="shared" si="654"/>
        <v>0.62292609351432882</v>
      </c>
      <c r="EM78">
        <f t="shared" si="655"/>
        <v>0.62459644117426005</v>
      </c>
      <c r="EN78">
        <f t="shared" si="656"/>
        <v>0.62625205561368369</v>
      </c>
      <c r="EO78">
        <f t="shared" si="657"/>
        <v>0.62789313090715515</v>
      </c>
      <c r="EP78">
        <f t="shared" si="658"/>
        <v>0.62951985773547103</v>
      </c>
      <c r="EQ78">
        <f t="shared" si="659"/>
        <v>0.631132423459422</v>
      </c>
      <c r="ER78">
        <f t="shared" si="660"/>
        <v>0.63273101219137928</v>
      </c>
      <c r="ES78">
        <f t="shared" si="661"/>
        <v>0.63431580486422423</v>
      </c>
      <c r="ET78">
        <f t="shared" si="662"/>
        <v>0.63588697929595261</v>
      </c>
      <c r="EU78">
        <f t="shared" si="663"/>
        <v>0.63744471024471827</v>
      </c>
      <c r="EV78">
        <f t="shared" si="664"/>
        <v>0.63898916943846573</v>
      </c>
      <c r="EW78">
        <f t="shared" si="665"/>
        <v>0.64052052553232686</v>
      </c>
      <c r="EX78">
        <f t="shared" si="666"/>
        <v>0.6420389438583779</v>
      </c>
      <c r="EY78">
        <f t="shared" si="667"/>
        <v>0.6435445855838593</v>
      </c>
      <c r="EZ78">
        <f t="shared" si="668"/>
        <v>0.64503760521025932</v>
      </c>
      <c r="FA78">
        <f t="shared" si="669"/>
        <v>0.6465181435005094</v>
      </c>
      <c r="FB78">
        <f t="shared" si="670"/>
        <v>0.64798630803842394</v>
      </c>
      <c r="FC78">
        <f t="shared" si="671"/>
        <v>0.64944212095862508</v>
      </c>
      <c r="FD78">
        <f t="shared" si="672"/>
        <v>0.65088538121608008</v>
      </c>
      <c r="FE78">
        <f t="shared" si="673"/>
        <v>0.65231530888929501</v>
      </c>
      <c r="FF78">
        <f t="shared" si="674"/>
        <v>0.65372964563544866</v>
      </c>
      <c r="FG78">
        <f t="shared" si="675"/>
        <v>0.65512243097824985</v>
      </c>
      <c r="FH78">
        <f t="shared" si="676"/>
        <v>0.65647864558241931</v>
      </c>
      <c r="FI78">
        <f t="shared" si="677"/>
        <v>0.65776170414805513</v>
      </c>
      <c r="FJ78">
        <f t="shared" si="678"/>
        <v>0.65888542746119649</v>
      </c>
      <c r="FK78">
        <f t="shared" si="679"/>
        <v>0.65965494432747351</v>
      </c>
      <c r="FL78">
        <f t="shared" si="680"/>
        <v>0.65965482410648768</v>
      </c>
      <c r="FM78">
        <f t="shared" si="681"/>
        <v>0.65808423432246566</v>
      </c>
      <c r="FN78">
        <f t="shared" si="682"/>
        <v>0.65368503714390447</v>
      </c>
      <c r="FO78">
        <f t="shared" si="683"/>
        <v>0.64528392145308877</v>
      </c>
      <c r="FP78">
        <f t="shared" si="684"/>
        <v>0.63328136748249209</v>
      </c>
      <c r="FQ78">
        <f t="shared" si="685"/>
        <v>0.62007934513815666</v>
      </c>
      <c r="FR78">
        <f t="shared" si="686"/>
        <v>0.60783500495342224</v>
      </c>
      <c r="FS78">
        <f t="shared" si="687"/>
        <v>0.59712534023883423</v>
      </c>
      <c r="FT78">
        <f t="shared" si="688"/>
        <v>0.58771475969222853</v>
      </c>
      <c r="FU78">
        <f t="shared" si="689"/>
        <v>0.57927733358720557</v>
      </c>
      <c r="FV78">
        <f t="shared" si="690"/>
        <v>0.57157567047207614</v>
      </c>
      <c r="FW78">
        <f t="shared" si="691"/>
        <v>0.56445119885156925</v>
      </c>
      <c r="FX78">
        <f t="shared" si="692"/>
        <v>0.55779527362378856</v>
      </c>
      <c r="FY78">
        <f t="shared" si="693"/>
        <v>0.55153009236162576</v>
      </c>
      <c r="FZ78">
        <f t="shared" si="694"/>
        <v>0.54559769740560293</v>
      </c>
      <c r="GA78">
        <f t="shared" si="695"/>
        <v>0.53995351401116864</v>
      </c>
      <c r="GB78">
        <f t="shared" si="696"/>
        <v>0.5345623640556687</v>
      </c>
      <c r="GC78">
        <f t="shared" si="697"/>
        <v>0.52939588956968564</v>
      </c>
      <c r="GD78">
        <f t="shared" si="698"/>
        <v>0.52443082066410907</v>
      </c>
      <c r="GE78">
        <f t="shared" si="699"/>
        <v>0.51964777218616942</v>
      </c>
      <c r="GF78">
        <f t="shared" si="700"/>
        <v>0.51503038412382229</v>
      </c>
      <c r="GG78">
        <f t="shared" si="701"/>
        <v>0.51056469274881155</v>
      </c>
      <c r="GH78">
        <f t="shared" si="702"/>
        <v>0.50623866095577108</v>
      </c>
      <c r="GI78">
        <f t="shared" si="703"/>
        <v>0.50204182109307816</v>
      </c>
      <c r="GJ78">
        <f t="shared" si="704"/>
        <v>0.49796499896808694</v>
      </c>
      <c r="GK78">
        <f t="shared" si="705"/>
        <v>0.49400009752584956</v>
      </c>
      <c r="GL78">
        <f t="shared" si="706"/>
        <v>0.49013992512777216</v>
      </c>
      <c r="GM78">
        <f t="shared" si="707"/>
        <v>0.48637805766318015</v>
      </c>
      <c r="GN78">
        <f t="shared" si="708"/>
        <v>0.48270872667253545</v>
      </c>
      <c r="GO78">
        <f t="shared" si="709"/>
        <v>0.47912672771386017</v>
      </c>
      <c r="GP78">
        <f t="shared" si="710"/>
        <v>0.4756273446587696</v>
      </c>
      <c r="GQ78">
        <f t="shared" si="711"/>
        <v>0.47220628665153086</v>
      </c>
      <c r="GR78">
        <f t="shared" si="712"/>
        <v>0.4688596352286844</v>
      </c>
      <c r="GS78">
        <f t="shared" si="713"/>
        <v>0.46558379966170443</v>
      </c>
      <c r="GT78">
        <f t="shared" si="714"/>
        <v>0.46237547900752579</v>
      </c>
      <c r="GU78">
        <f t="shared" si="715"/>
        <v>0.45923162963582231</v>
      </c>
      <c r="GV78">
        <f t="shared" si="716"/>
        <v>0.45614943585578349</v>
      </c>
      <c r="GW78">
        <f t="shared" si="717"/>
        <v>0.45312624776610561</v>
      </c>
      <c r="GX78">
        <f t="shared" si="718"/>
        <v>0.45015885501823882</v>
      </c>
      <c r="GY78">
        <f t="shared" si="719"/>
        <v>0.44723321685960676</v>
      </c>
      <c r="GZ78">
        <f t="shared" si="720"/>
        <v>0.4442029276474791</v>
      </c>
      <c r="HA78">
        <f t="shared" si="721"/>
        <v>0.43962637774620933</v>
      </c>
      <c r="HB78">
        <f t="shared" si="722"/>
        <v>0.42525717897075743</v>
      </c>
      <c r="HC78">
        <f t="shared" si="723"/>
        <v>0.40662803656281443</v>
      </c>
      <c r="HD78">
        <f t="shared" si="724"/>
        <v>0.39650864946770348</v>
      </c>
      <c r="HE78">
        <f t="shared" si="725"/>
        <v>0.38864210935336102</v>
      </c>
      <c r="HF78">
        <f t="shared" si="726"/>
        <v>0.38196807550051637</v>
      </c>
      <c r="HG78">
        <f t="shared" si="727"/>
        <v>0.37609920558753701</v>
      </c>
      <c r="HH78">
        <f t="shared" si="728"/>
        <v>0.37082248575340143</v>
      </c>
      <c r="HI78">
        <f t="shared" si="729"/>
        <v>0.36605710017306797</v>
      </c>
      <c r="HJ78">
        <f t="shared" si="730"/>
        <v>0.35577894277374345</v>
      </c>
      <c r="HK78">
        <f t="shared" si="731"/>
        <v>0.34852348231329744</v>
      </c>
      <c r="HL78">
        <f t="shared" si="732"/>
        <v>0.34516934756345868</v>
      </c>
      <c r="HM78">
        <f t="shared" si="733"/>
        <v>0.39238301819825311</v>
      </c>
      <c r="HN78">
        <f t="shared" si="734"/>
        <v>0.41562229434922976</v>
      </c>
      <c r="HO78">
        <f t="shared" si="735"/>
        <v>0.32053867681780673</v>
      </c>
      <c r="HP78">
        <f t="shared" si="736"/>
        <v>0.31381808855525756</v>
      </c>
      <c r="HQ78">
        <f t="shared" si="737"/>
        <v>0.4762310708128713</v>
      </c>
      <c r="HR78">
        <f t="shared" si="738"/>
        <v>0.60493171797682355</v>
      </c>
      <c r="HS78">
        <f t="shared" si="739"/>
        <v>0.60870978246122487</v>
      </c>
      <c r="HT78">
        <f t="shared" si="740"/>
        <v>0.55428121095804739</v>
      </c>
      <c r="HU78">
        <f t="shared" si="741"/>
        <v>0.6900238456710055</v>
      </c>
      <c r="HV78">
        <f t="shared" si="742"/>
        <v>0.75591799314130703</v>
      </c>
      <c r="HW78">
        <f t="shared" si="743"/>
        <v>0.92548228095633078</v>
      </c>
      <c r="HX78">
        <f t="shared" si="744"/>
        <v>0.62626276794691704</v>
      </c>
      <c r="HY78">
        <f t="shared" si="745"/>
        <v>0.30774623069564755</v>
      </c>
      <c r="HZ78">
        <f t="shared" si="746"/>
        <v>0.72218305634530222</v>
      </c>
      <c r="IA78">
        <f t="shared" si="747"/>
        <v>0.45225210170984609</v>
      </c>
      <c r="IB78">
        <f t="shared" si="748"/>
        <v>0.38552047620718427</v>
      </c>
      <c r="IC78">
        <f t="shared" si="749"/>
        <v>0.94227276828417583</v>
      </c>
      <c r="ID78">
        <f t="shared" si="750"/>
        <v>0.52568500090129167</v>
      </c>
      <c r="IE78">
        <f t="shared" si="751"/>
        <v>0.82233299072542587</v>
      </c>
      <c r="IF78">
        <f t="shared" si="752"/>
        <v>0.33587724352961307</v>
      </c>
      <c r="IG78">
        <f t="shared" si="753"/>
        <v>0.62306424527271931</v>
      </c>
      <c r="IH78">
        <f t="shared" si="754"/>
        <v>0.50052083491968502</v>
      </c>
      <c r="II78">
        <f t="shared" si="755"/>
        <v>0.14505800631286483</v>
      </c>
      <c r="IJ78">
        <f t="shared" si="756"/>
        <v>0.95910568760053549</v>
      </c>
      <c r="IK78">
        <f t="shared" si="757"/>
        <v>0.92122117600628806</v>
      </c>
      <c r="IL78">
        <f t="shared" si="758"/>
        <v>0.39508097488193311</v>
      </c>
      <c r="IM78">
        <f t="shared" si="759"/>
        <v>0.10745129257805652</v>
      </c>
      <c r="IN78">
        <f t="shared" si="760"/>
        <v>0.97224774063768227</v>
      </c>
      <c r="IO78">
        <f t="shared" si="761"/>
        <v>0.82687466208567084</v>
      </c>
      <c r="IP78">
        <f t="shared" si="762"/>
        <v>0.78144559088575383</v>
      </c>
      <c r="IQ78">
        <f t="shared" si="763"/>
        <v>0.40874438813841169</v>
      </c>
      <c r="IR78">
        <f t="shared" si="764"/>
        <v>0.19462317025357295</v>
      </c>
      <c r="IS78">
        <f t="shared" si="765"/>
        <v>0.62205636679257947</v>
      </c>
      <c r="IT78">
        <f t="shared" si="766"/>
        <v>0.35906404689840571</v>
      </c>
      <c r="IU78">
        <f t="shared" si="767"/>
        <v>0.61622199566787417</v>
      </c>
      <c r="IV78">
        <f t="shared" si="768"/>
        <v>0.1821802737864022</v>
      </c>
    </row>
    <row r="79" spans="1:256" x14ac:dyDescent="0.25">
      <c r="A79">
        <v>76</v>
      </c>
      <c r="B79">
        <f t="shared" si="514"/>
        <v>1.1914431309988689E-2</v>
      </c>
      <c r="C79">
        <f t="shared" si="515"/>
        <v>1.8539187745039105E-2</v>
      </c>
      <c r="D79">
        <f t="shared" si="516"/>
        <v>2.6714315753464817E-2</v>
      </c>
      <c r="E79">
        <f t="shared" si="517"/>
        <v>3.5996097859444617E-2</v>
      </c>
      <c r="F79">
        <f t="shared" si="518"/>
        <v>4.590860084032565E-2</v>
      </c>
      <c r="G79">
        <f t="shared" si="519"/>
        <v>5.6079242683102111E-2</v>
      </c>
      <c r="H79">
        <f t="shared" si="520"/>
        <v>6.6272032950031298E-2</v>
      </c>
      <c r="I79">
        <f t="shared" si="521"/>
        <v>7.6359409535765269E-2</v>
      </c>
      <c r="J79">
        <f t="shared" si="522"/>
        <v>8.6281219386231914E-2</v>
      </c>
      <c r="K79">
        <f t="shared" si="523"/>
        <v>9.6013322507648532E-2</v>
      </c>
      <c r="L79">
        <f t="shared" si="524"/>
        <v>0.10554889011093962</v>
      </c>
      <c r="M79">
        <f t="shared" si="525"/>
        <v>0.11488874765780227</v>
      </c>
      <c r="N79">
        <f t="shared" si="526"/>
        <v>0.12403683670440931</v>
      </c>
      <c r="O79">
        <f t="shared" si="527"/>
        <v>0.13299822428157088</v>
      </c>
      <c r="P79">
        <f t="shared" si="528"/>
        <v>0.14177827773316554</v>
      </c>
      <c r="Q79">
        <f t="shared" si="529"/>
        <v>0.15038234098498779</v>
      </c>
      <c r="R79">
        <f t="shared" si="530"/>
        <v>0.15881561622477008</v>
      </c>
      <c r="S79">
        <f t="shared" si="531"/>
        <v>0.16708312617446244</v>
      </c>
      <c r="T79">
        <f t="shared" si="532"/>
        <v>0.17518970664338007</v>
      </c>
      <c r="U79">
        <f t="shared" si="533"/>
        <v>0.18314000986519224</v>
      </c>
      <c r="V79">
        <f t="shared" si="534"/>
        <v>0.19093851133797635</v>
      </c>
      <c r="W79">
        <f t="shared" si="535"/>
        <v>0.19858951755144799</v>
      </c>
      <c r="X79">
        <f t="shared" si="536"/>
        <v>0.20609717370517647</v>
      </c>
      <c r="Y79">
        <f t="shared" si="537"/>
        <v>0.21346547113366182</v>
      </c>
      <c r="Z79">
        <f t="shared" si="538"/>
        <v>0.22069825436384718</v>
      </c>
      <c r="AA79">
        <f t="shared" si="539"/>
        <v>0.22779922779913139</v>
      </c>
      <c r="AB79">
        <f t="shared" si="540"/>
        <v>0.23477196204465464</v>
      </c>
      <c r="AC79">
        <f t="shared" si="541"/>
        <v>0.24161989989381538</v>
      </c>
      <c r="AD79">
        <f t="shared" si="542"/>
        <v>0.24834636199638876</v>
      </c>
      <c r="AE79">
        <f t="shared" si="543"/>
        <v>0.2549545522276852</v>
      </c>
      <c r="AF79">
        <f t="shared" si="544"/>
        <v>0.26144756277695735</v>
      </c>
      <c r="AG79">
        <f t="shared" si="545"/>
        <v>0.26782837897203143</v>
      </c>
      <c r="AH79">
        <f t="shared" si="546"/>
        <v>0.27409988385598194</v>
      </c>
      <c r="AI79">
        <f t="shared" si="547"/>
        <v>0.28026486253058919</v>
      </c>
      <c r="AJ79">
        <f t="shared" si="548"/>
        <v>0.28632600628033167</v>
      </c>
      <c r="AK79">
        <f t="shared" si="549"/>
        <v>0.29228591648973862</v>
      </c>
      <c r="AL79">
        <f t="shared" si="550"/>
        <v>0.29814710836608704</v>
      </c>
      <c r="AM79">
        <f t="shared" si="551"/>
        <v>0.30391201447863064</v>
      </c>
      <c r="AN79">
        <f t="shared" si="552"/>
        <v>0.30958298812482793</v>
      </c>
      <c r="AO79">
        <f t="shared" si="553"/>
        <v>0.31516230653335214</v>
      </c>
      <c r="AP79">
        <f t="shared" si="554"/>
        <v>0.32065217391304407</v>
      </c>
      <c r="AQ79">
        <f t="shared" si="555"/>
        <v>0.32605472435638283</v>
      </c>
      <c r="AR79">
        <f t="shared" si="556"/>
        <v>0.33137202460551007</v>
      </c>
      <c r="AS79">
        <f t="shared" si="557"/>
        <v>0.33660607668833803</v>
      </c>
      <c r="AT79">
        <f t="shared" si="558"/>
        <v>0.34175882043180683</v>
      </c>
      <c r="AU79">
        <f t="shared" si="559"/>
        <v>0.34683213585891626</v>
      </c>
      <c r="AV79">
        <f t="shared" si="560"/>
        <v>0.35182784547575902</v>
      </c>
      <c r="AW79">
        <f t="shared" si="561"/>
        <v>0.35674771645439401</v>
      </c>
      <c r="AX79">
        <f t="shared" si="562"/>
        <v>0.36159346271705889</v>
      </c>
      <c r="AY79">
        <f t="shared" si="563"/>
        <v>0.36636674692687932</v>
      </c>
      <c r="AZ79">
        <f t="shared" si="564"/>
        <v>0.3710691823899378</v>
      </c>
      <c r="BA79">
        <f t="shared" si="565"/>
        <v>0.37570233487326815</v>
      </c>
      <c r="BB79">
        <f t="shared" si="566"/>
        <v>0.38026772434308442</v>
      </c>
      <c r="BC79">
        <f t="shared" si="567"/>
        <v>0.38476682662729228</v>
      </c>
      <c r="BD79">
        <f t="shared" si="568"/>
        <v>0.38920107500610862</v>
      </c>
      <c r="BE79">
        <f t="shared" si="569"/>
        <v>0.39357186173438502</v>
      </c>
      <c r="BF79">
        <f t="shared" si="570"/>
        <v>0.39788053949903723</v>
      </c>
      <c r="BG79">
        <f t="shared" si="571"/>
        <v>0.40212842281478001</v>
      </c>
      <c r="BH79">
        <f t="shared" si="572"/>
        <v>0.40631678936119753</v>
      </c>
      <c r="BI79">
        <f t="shared" si="573"/>
        <v>0.41044688126400258</v>
      </c>
      <c r="BJ79">
        <f t="shared" si="574"/>
        <v>0.41451990632318569</v>
      </c>
      <c r="BK79">
        <f t="shared" si="575"/>
        <v>0.4185370391906042</v>
      </c>
      <c r="BL79">
        <f t="shared" si="576"/>
        <v>0.42249942249942313</v>
      </c>
      <c r="BM79">
        <f t="shared" si="577"/>
        <v>0.4264081679476891</v>
      </c>
      <c r="BN79">
        <f t="shared" si="578"/>
        <v>0.43026435733819579</v>
      </c>
      <c r="BO79">
        <f t="shared" si="579"/>
        <v>0.43406904357668435</v>
      </c>
      <c r="BP79">
        <f t="shared" si="580"/>
        <v>0.43782325163031321</v>
      </c>
      <c r="BQ79">
        <f t="shared" si="581"/>
        <v>0.44152797944823036</v>
      </c>
      <c r="BR79">
        <f t="shared" si="582"/>
        <v>0.44518419884598381</v>
      </c>
      <c r="BS79">
        <f t="shared" si="583"/>
        <v>0.44879285635541905</v>
      </c>
      <c r="BT79">
        <f t="shared" si="584"/>
        <v>0.45235487404162161</v>
      </c>
      <c r="BU79">
        <f t="shared" si="585"/>
        <v>0.45587115028838893</v>
      </c>
      <c r="BV79">
        <f t="shared" si="586"/>
        <v>0.45934256055363387</v>
      </c>
      <c r="BW79">
        <f t="shared" si="587"/>
        <v>0.46276995809605748</v>
      </c>
      <c r="BX79">
        <f t="shared" si="588"/>
        <v>0.46615417467435483</v>
      </c>
      <c r="BY79">
        <f t="shared" si="589"/>
        <v>0.46949602122015988</v>
      </c>
      <c r="BZ79">
        <f t="shared" si="590"/>
        <v>0.47279628848587157</v>
      </c>
      <c r="CA79">
        <f t="shared" si="591"/>
        <v>0.47605574766844877</v>
      </c>
      <c r="CB79">
        <f t="shared" si="592"/>
        <v>0.4792751510102069</v>
      </c>
      <c r="CC79">
        <f t="shared" si="593"/>
        <v>0.48245523237760135</v>
      </c>
      <c r="CD79">
        <f t="shared" si="594"/>
        <v>0.48559670781893077</v>
      </c>
      <c r="CE79">
        <f t="shared" si="595"/>
        <v>0.48870027610185163</v>
      </c>
      <c r="CF79">
        <f t="shared" si="596"/>
        <v>0.49176661923155185</v>
      </c>
      <c r="CG79">
        <f t="shared" si="597"/>
        <v>0.49479640295038974</v>
      </c>
      <c r="CH79">
        <f t="shared" si="598"/>
        <v>0.49779027721976771</v>
      </c>
      <c r="CI79">
        <f t="shared" si="599"/>
        <v>0.50074887668497325</v>
      </c>
      <c r="CJ79">
        <f t="shared" si="600"/>
        <v>0.5036728211236855</v>
      </c>
      <c r="CK79">
        <f t="shared" si="601"/>
        <v>0.50656271587881252</v>
      </c>
      <c r="CL79">
        <f t="shared" si="602"/>
        <v>0.50941915227629575</v>
      </c>
      <c r="CM79">
        <f t="shared" si="603"/>
        <v>0.5122427080284857</v>
      </c>
      <c r="CN79">
        <f t="shared" si="604"/>
        <v>0.51503394762366705</v>
      </c>
      <c r="CO79">
        <f t="shared" si="605"/>
        <v>0.51779342270228634</v>
      </c>
      <c r="CP79">
        <f t="shared" si="606"/>
        <v>0.52052167242040737</v>
      </c>
      <c r="CQ79">
        <f t="shared" si="607"/>
        <v>0.52321922380089703</v>
      </c>
      <c r="CR79">
        <f t="shared" si="608"/>
        <v>0.52588659207282451</v>
      </c>
      <c r="CS79">
        <f t="shared" si="609"/>
        <v>0.52852428099952919</v>
      </c>
      <c r="CT79">
        <f t="shared" si="610"/>
        <v>0.53113278319579971</v>
      </c>
      <c r="CU79">
        <f t="shared" si="611"/>
        <v>0.53371258043458059</v>
      </c>
      <c r="CV79">
        <f t="shared" si="612"/>
        <v>0.53626414394361044</v>
      </c>
      <c r="CW79">
        <f t="shared" si="613"/>
        <v>0.53878793469237218</v>
      </c>
      <c r="CX79">
        <f t="shared" si="614"/>
        <v>0.54128440366972552</v>
      </c>
      <c r="CY79">
        <f t="shared" si="615"/>
        <v>0.54375399215256937</v>
      </c>
      <c r="CZ79">
        <f t="shared" si="616"/>
        <v>0.54619713196587472</v>
      </c>
      <c r="DA79">
        <f t="shared" si="617"/>
        <v>0.54861424573440531</v>
      </c>
      <c r="DB79">
        <f t="shared" si="618"/>
        <v>0.55100574712643746</v>
      </c>
      <c r="DC79">
        <f t="shared" si="619"/>
        <v>0.55337204108977289</v>
      </c>
      <c r="DD79">
        <f t="shared" si="620"/>
        <v>0.5557135240803277</v>
      </c>
      <c r="DE79">
        <f t="shared" si="621"/>
        <v>0.55803058428356822</v>
      </c>
      <c r="DF79">
        <f t="shared" si="622"/>
        <v>0.5603236018290545</v>
      </c>
      <c r="DG79">
        <f t="shared" si="623"/>
        <v>0.56259294899833845</v>
      </c>
      <c r="DH79">
        <f t="shared" si="624"/>
        <v>0.56483899042645846</v>
      </c>
      <c r="DI79">
        <f t="shared" si="625"/>
        <v>0.56706208329725583</v>
      </c>
      <c r="DJ79">
        <f t="shared" si="626"/>
        <v>0.56926257753273668</v>
      </c>
      <c r="DK79">
        <f t="shared" si="627"/>
        <v>0.57144081597668706</v>
      </c>
      <c r="DL79">
        <f t="shared" si="628"/>
        <v>0.57359713457274497</v>
      </c>
      <c r="DM79">
        <f t="shared" si="629"/>
        <v>0.57573186253712416</v>
      </c>
      <c r="DN79">
        <f t="shared" si="630"/>
        <v>0.57784532252617415</v>
      </c>
      <c r="DO79">
        <f t="shared" si="631"/>
        <v>0.579937830798959</v>
      </c>
      <c r="DP79">
        <f t="shared" si="632"/>
        <v>0.58200969737502151</v>
      </c>
      <c r="DQ79">
        <f t="shared" si="633"/>
        <v>0.58406122618750589</v>
      </c>
      <c r="DR79">
        <f t="shared" si="634"/>
        <v>0.58609271523178874</v>
      </c>
      <c r="DS79">
        <f t="shared" si="635"/>
        <v>0.58810445670977896</v>
      </c>
      <c r="DT79">
        <f t="shared" si="636"/>
        <v>0.59009673717002853</v>
      </c>
      <c r="DU79">
        <f t="shared" si="637"/>
        <v>0.59206983764379606</v>
      </c>
      <c r="DV79">
        <f t="shared" si="638"/>
        <v>0.59402403377720103</v>
      </c>
      <c r="DW79">
        <f t="shared" si="639"/>
        <v>0.59595959595959658</v>
      </c>
      <c r="DX79">
        <f t="shared" si="640"/>
        <v>0.59787678944828759</v>
      </c>
      <c r="DY79">
        <f t="shared" si="641"/>
        <v>0.59977587448971492</v>
      </c>
      <c r="DZ79">
        <f t="shared" si="642"/>
        <v>0.60165710643722181</v>
      </c>
      <c r="EA79">
        <f t="shared" si="643"/>
        <v>0.60352073586551491</v>
      </c>
      <c r="EB79">
        <f t="shared" si="644"/>
        <v>0.6053670086819265</v>
      </c>
      <c r="EC79">
        <f t="shared" si="645"/>
        <v>0.60719616623458306</v>
      </c>
      <c r="ED79">
        <f t="shared" si="646"/>
        <v>0.60900844541757959</v>
      </c>
      <c r="EE79">
        <f t="shared" si="647"/>
        <v>0.61080407877325515</v>
      </c>
      <c r="EF79">
        <f t="shared" si="648"/>
        <v>0.6125832945916635</v>
      </c>
      <c r="EG79">
        <f t="shared" si="649"/>
        <v>0.61434631700732811</v>
      </c>
      <c r="EH79">
        <f t="shared" si="650"/>
        <v>0.61609336609336685</v>
      </c>
      <c r="EI79">
        <f t="shared" si="651"/>
        <v>0.61782465795306962</v>
      </c>
      <c r="EJ79">
        <f t="shared" si="652"/>
        <v>0.61954040480900996</v>
      </c>
      <c r="EK79">
        <f t="shared" si="653"/>
        <v>0.6212408150897667</v>
      </c>
      <c r="EL79">
        <f t="shared" si="654"/>
        <v>0.62292609351432982</v>
      </c>
      <c r="EM79">
        <f t="shared" si="655"/>
        <v>0.62459644117426494</v>
      </c>
      <c r="EN79">
        <f t="shared" si="656"/>
        <v>0.62625205561370223</v>
      </c>
      <c r="EO79">
        <f t="shared" si="657"/>
        <v>0.62789313090722609</v>
      </c>
      <c r="EP79">
        <f t="shared" si="658"/>
        <v>0.62951985773573438</v>
      </c>
      <c r="EQ79">
        <f t="shared" si="659"/>
        <v>0.63113242346037413</v>
      </c>
      <c r="ER79">
        <f t="shared" si="660"/>
        <v>0.63273101219474182</v>
      </c>
      <c r="ES79">
        <f t="shared" si="661"/>
        <v>0.6343158048758285</v>
      </c>
      <c r="ET79">
        <f t="shared" si="662"/>
        <v>0.63588697933512173</v>
      </c>
      <c r="EU79">
        <f t="shared" si="663"/>
        <v>0.6374447103741322</v>
      </c>
      <c r="EV79">
        <f t="shared" si="664"/>
        <v>0.63898916985729226</v>
      </c>
      <c r="EW79">
        <f t="shared" si="665"/>
        <v>0.64052052686087846</v>
      </c>
      <c r="EX79">
        <f t="shared" si="666"/>
        <v>0.64203894799133499</v>
      </c>
      <c r="EY79">
        <f t="shared" si="667"/>
        <v>0.64354459819929144</v>
      </c>
      <c r="EZ79">
        <f t="shared" si="668"/>
        <v>0.64503764301053323</v>
      </c>
      <c r="FA79">
        <f t="shared" si="669"/>
        <v>0.64651825472559055</v>
      </c>
      <c r="FB79">
        <f t="shared" si="670"/>
        <v>0.64798662952027275</v>
      </c>
      <c r="FC79">
        <f t="shared" si="671"/>
        <v>0.64944303391411284</v>
      </c>
      <c r="FD79">
        <f t="shared" si="672"/>
        <v>0.65088792881053203</v>
      </c>
      <c r="FE79">
        <f t="shared" si="673"/>
        <v>0.65232229425514587</v>
      </c>
      <c r="FF79">
        <f t="shared" si="674"/>
        <v>0.65374846220048577</v>
      </c>
      <c r="FG79">
        <f t="shared" si="675"/>
        <v>0.65517220367517426</v>
      </c>
      <c r="FH79">
        <f t="shared" si="676"/>
        <v>0.6566078245107364</v>
      </c>
      <c r="FI79">
        <f t="shared" si="677"/>
        <v>0.65809021276855628</v>
      </c>
      <c r="FJ79">
        <f t="shared" si="678"/>
        <v>0.65970211154447711</v>
      </c>
      <c r="FK79">
        <f t="shared" si="679"/>
        <v>0.66163185042153028</v>
      </c>
      <c r="FL79">
        <f t="shared" si="680"/>
        <v>0.66428118552843218</v>
      </c>
      <c r="FM79">
        <f t="shared" si="681"/>
        <v>0.66841284895519537</v>
      </c>
      <c r="FN79">
        <f t="shared" si="682"/>
        <v>0.67515842406952919</v>
      </c>
      <c r="FO79">
        <f t="shared" si="683"/>
        <v>0.68535016952506966</v>
      </c>
      <c r="FP79">
        <f t="shared" si="684"/>
        <v>0.69810164770848393</v>
      </c>
      <c r="FQ79">
        <f t="shared" si="685"/>
        <v>0.71093619353908288</v>
      </c>
      <c r="FR79">
        <f t="shared" si="686"/>
        <v>0.72217063482660571</v>
      </c>
      <c r="FS79">
        <f t="shared" si="687"/>
        <v>0.73165946491740996</v>
      </c>
      <c r="FT79">
        <f t="shared" si="688"/>
        <v>0.73980904842999473</v>
      </c>
      <c r="FU79">
        <f t="shared" si="689"/>
        <v>0.74698679492256492</v>
      </c>
      <c r="FV79">
        <f t="shared" si="690"/>
        <v>0.75343731790626878</v>
      </c>
      <c r="FW79">
        <f t="shared" si="691"/>
        <v>0.75932008830662823</v>
      </c>
      <c r="FX79">
        <f t="shared" si="692"/>
        <v>0.76474375355746949</v>
      </c>
      <c r="FY79">
        <f t="shared" si="693"/>
        <v>0.76978601842661931</v>
      </c>
      <c r="FZ79">
        <f t="shared" si="694"/>
        <v>0.77450473537284481</v>
      </c>
      <c r="GA79">
        <f t="shared" si="695"/>
        <v>0.77894437488480561</v>
      </c>
      <c r="GB79">
        <f t="shared" si="696"/>
        <v>0.78314001235810615</v>
      </c>
      <c r="GC79">
        <f t="shared" si="697"/>
        <v>0.78711990456844128</v>
      </c>
      <c r="GD79">
        <f t="shared" si="698"/>
        <v>0.79090722171732319</v>
      </c>
      <c r="GE79">
        <f t="shared" si="699"/>
        <v>0.79452125074816871</v>
      </c>
      <c r="GF79">
        <f t="shared" si="700"/>
        <v>0.7979782549146146</v>
      </c>
      <c r="GG79">
        <f t="shared" si="701"/>
        <v>0.80129210261075878</v>
      </c>
      <c r="GH79">
        <f t="shared" si="702"/>
        <v>0.80447473700594851</v>
      </c>
      <c r="GI79">
        <f t="shared" si="703"/>
        <v>0.80753653318838992</v>
      </c>
      <c r="GJ79">
        <f t="shared" si="704"/>
        <v>0.81048657413493541</v>
      </c>
      <c r="GK79">
        <f t="shared" si="705"/>
        <v>0.81333286700792584</v>
      </c>
      <c r="GL79">
        <f t="shared" si="706"/>
        <v>0.81608251485262906</v>
      </c>
      <c r="GM79">
        <f t="shared" si="707"/>
        <v>0.81874185446228465</v>
      </c>
      <c r="GN79">
        <f t="shared" si="708"/>
        <v>0.82131656823200039</v>
      </c>
      <c r="GO79">
        <f t="shared" si="709"/>
        <v>0.82381177576993214</v>
      </c>
      <c r="GP79">
        <f t="shared" si="710"/>
        <v>0.82623210957933646</v>
      </c>
      <c r="GQ79">
        <f t="shared" si="711"/>
        <v>0.8285817780780601</v>
      </c>
      <c r="GR79">
        <f t="shared" si="712"/>
        <v>0.83086461845792414</v>
      </c>
      <c r="GS79">
        <f t="shared" si="713"/>
        <v>0.83308414132154274</v>
      </c>
      <c r="GT79">
        <f t="shared" si="714"/>
        <v>0.8352435686114934</v>
      </c>
      <c r="GU79">
        <f t="shared" si="715"/>
        <v>0.83734586601731376</v>
      </c>
      <c r="GV79">
        <f t="shared" si="716"/>
        <v>0.83939377038279961</v>
      </c>
      <c r="GW79">
        <f t="shared" si="717"/>
        <v>0.84138980147893738</v>
      </c>
      <c r="GX79">
        <f t="shared" si="718"/>
        <v>0.84333603910140742</v>
      </c>
      <c r="GY79">
        <f t="shared" si="719"/>
        <v>0.84523036409519514</v>
      </c>
      <c r="GZ79">
        <f t="shared" si="720"/>
        <v>0.84701884478829947</v>
      </c>
      <c r="HA79">
        <f t="shared" si="721"/>
        <v>0.84810181159860598</v>
      </c>
      <c r="HB79">
        <f t="shared" si="722"/>
        <v>0.84430203137793947</v>
      </c>
      <c r="HC79">
        <f t="shared" si="723"/>
        <v>0.83633054688979547</v>
      </c>
      <c r="HD79">
        <f t="shared" si="724"/>
        <v>0.83224902138947632</v>
      </c>
      <c r="HE79">
        <f t="shared" si="725"/>
        <v>0.82917445658161537</v>
      </c>
      <c r="HF79">
        <f t="shared" si="726"/>
        <v>0.82661733633999868</v>
      </c>
      <c r="HG79">
        <f t="shared" si="727"/>
        <v>0.82441436715199279</v>
      </c>
      <c r="HH79">
        <f t="shared" si="728"/>
        <v>0.82247558622503525</v>
      </c>
      <c r="HI79">
        <f t="shared" si="729"/>
        <v>0.82079374263551552</v>
      </c>
      <c r="HJ79">
        <f t="shared" si="730"/>
        <v>0.81338597727253859</v>
      </c>
      <c r="HK79">
        <f t="shared" si="731"/>
        <v>0.80845155085741127</v>
      </c>
      <c r="HL79">
        <f t="shared" si="732"/>
        <v>0.80746053049164779</v>
      </c>
      <c r="HM79">
        <f t="shared" si="733"/>
        <v>0.85453989317377821</v>
      </c>
      <c r="HN79">
        <f t="shared" si="734"/>
        <v>0.87339792842964836</v>
      </c>
      <c r="HO79">
        <f t="shared" si="735"/>
        <v>0.78575587087526588</v>
      </c>
      <c r="HP79">
        <f t="shared" si="736"/>
        <v>0.77943125646149236</v>
      </c>
      <c r="HQ79">
        <f t="shared" si="737"/>
        <v>0.90579839701243825</v>
      </c>
      <c r="HR79">
        <f t="shared" si="738"/>
        <v>0.87068594367785535</v>
      </c>
      <c r="HS79">
        <f t="shared" si="739"/>
        <v>0.87055587958588898</v>
      </c>
      <c r="HT79">
        <f t="shared" si="740"/>
        <v>0.90589595764208919</v>
      </c>
      <c r="HU79">
        <f t="shared" si="741"/>
        <v>0.78681920480785361</v>
      </c>
      <c r="HV79">
        <f t="shared" si="742"/>
        <v>0.68090087149459666</v>
      </c>
      <c r="HW79">
        <f t="shared" si="743"/>
        <v>0.25532158841403596</v>
      </c>
      <c r="HX79">
        <f t="shared" si="744"/>
        <v>0.86929034768044411</v>
      </c>
      <c r="HY79">
        <f t="shared" si="745"/>
        <v>0.79373879929185365</v>
      </c>
      <c r="HZ79">
        <f t="shared" si="746"/>
        <v>0.74989221537451156</v>
      </c>
      <c r="IA79">
        <f t="shared" si="747"/>
        <v>0.92880188620035076</v>
      </c>
      <c r="IB79">
        <f t="shared" si="748"/>
        <v>0.89100736258332025</v>
      </c>
      <c r="IC79">
        <f t="shared" si="749"/>
        <v>0.20523157449243215</v>
      </c>
      <c r="ID79">
        <f t="shared" si="750"/>
        <v>0.94370309450198819</v>
      </c>
      <c r="IE79">
        <f t="shared" si="751"/>
        <v>0.55468873883550474</v>
      </c>
      <c r="IF79">
        <f t="shared" si="752"/>
        <v>0.84951587432732945</v>
      </c>
      <c r="IG79">
        <f t="shared" si="753"/>
        <v>0.89719380270375082</v>
      </c>
      <c r="IH79">
        <f t="shared" si="754"/>
        <v>0.95799896049714195</v>
      </c>
      <c r="II79">
        <f t="shared" si="755"/>
        <v>0.47669339697906965</v>
      </c>
      <c r="IJ79">
        <f t="shared" si="756"/>
        <v>0.15122421832806432</v>
      </c>
      <c r="IK79">
        <f t="shared" si="757"/>
        <v>0.2806677407463169</v>
      </c>
      <c r="IL79">
        <f t="shared" si="758"/>
        <v>0.92709775929437221</v>
      </c>
      <c r="IM79">
        <f t="shared" si="759"/>
        <v>0.37316834836459806</v>
      </c>
      <c r="IN79">
        <f t="shared" si="760"/>
        <v>0.1053056285042526</v>
      </c>
      <c r="IO79">
        <f t="shared" si="761"/>
        <v>0.56038655876405841</v>
      </c>
      <c r="IP79">
        <f t="shared" si="762"/>
        <v>0.67058349276217355</v>
      </c>
      <c r="IQ79">
        <f t="shared" si="763"/>
        <v>0.9517542980728978</v>
      </c>
      <c r="IR79">
        <f t="shared" si="764"/>
        <v>0.61914271782338703</v>
      </c>
      <c r="IS79">
        <f t="shared" si="765"/>
        <v>0.93142806760655306</v>
      </c>
      <c r="IT79">
        <f t="shared" si="766"/>
        <v>0.91447261018532655</v>
      </c>
      <c r="IU79">
        <f t="shared" si="767"/>
        <v>0.94251700115515302</v>
      </c>
      <c r="IV79">
        <f t="shared" si="768"/>
        <v>0.59554531277749356</v>
      </c>
    </row>
    <row r="80" spans="1:256" x14ac:dyDescent="0.25">
      <c r="A80">
        <v>77</v>
      </c>
      <c r="B80">
        <f t="shared" si="514"/>
        <v>1.177247763654825E-2</v>
      </c>
      <c r="C80">
        <f t="shared" si="515"/>
        <v>1.8410193000694259E-2</v>
      </c>
      <c r="D80">
        <f t="shared" si="516"/>
        <v>2.6614276688949019E-2</v>
      </c>
      <c r="E80">
        <f t="shared" si="517"/>
        <v>3.5928772207799074E-2</v>
      </c>
      <c r="F80">
        <f t="shared" si="518"/>
        <v>4.5868408466283983E-2</v>
      </c>
      <c r="G80">
        <f t="shared" si="519"/>
        <v>5.6057488535360175E-2</v>
      </c>
      <c r="H80">
        <f t="shared" si="520"/>
        <v>6.6261158181089325E-2</v>
      </c>
      <c r="I80">
        <f t="shared" si="521"/>
        <v>7.6354316610292627E-2</v>
      </c>
      <c r="J80">
        <f t="shared" si="522"/>
        <v>8.6278961709024785E-2</v>
      </c>
      <c r="K80">
        <f t="shared" si="523"/>
        <v>9.6012368388893793E-2</v>
      </c>
      <c r="L80">
        <f t="shared" si="524"/>
        <v>0.10554850389234849</v>
      </c>
      <c r="M80">
        <f t="shared" si="525"/>
        <v>0.1148885974862854</v>
      </c>
      <c r="N80">
        <f t="shared" si="526"/>
        <v>0.12403678054279289</v>
      </c>
      <c r="O80">
        <f t="shared" si="527"/>
        <v>0.13299820408095425</v>
      </c>
      <c r="P80">
        <f t="shared" si="528"/>
        <v>0.14177827075559238</v>
      </c>
      <c r="Q80">
        <f t="shared" si="529"/>
        <v>0.1503823386782234</v>
      </c>
      <c r="R80">
        <f t="shared" si="530"/>
        <v>0.15881561549929935</v>
      </c>
      <c r="S80">
        <f t="shared" si="531"/>
        <v>0.16708312595975075</v>
      </c>
      <c r="T80">
        <f t="shared" si="532"/>
        <v>0.17518970658479077</v>
      </c>
      <c r="U80">
        <f t="shared" si="533"/>
        <v>0.18314000985109635</v>
      </c>
      <c r="V80">
        <f t="shared" si="534"/>
        <v>0.19093851133535319</v>
      </c>
      <c r="W80">
        <f t="shared" si="535"/>
        <v>0.19858951755130971</v>
      </c>
      <c r="X80">
        <f t="shared" si="536"/>
        <v>0.20609717370537439</v>
      </c>
      <c r="Y80">
        <f t="shared" si="537"/>
        <v>0.21346547113380332</v>
      </c>
      <c r="Z80">
        <f t="shared" si="538"/>
        <v>0.22069825436391602</v>
      </c>
      <c r="AA80">
        <f t="shared" si="539"/>
        <v>0.22779922779915998</v>
      </c>
      <c r="AB80">
        <f t="shared" si="540"/>
        <v>0.23477196204466544</v>
      </c>
      <c r="AC80">
        <f t="shared" si="541"/>
        <v>0.24161989989381918</v>
      </c>
      <c r="AD80">
        <f t="shared" si="542"/>
        <v>0.24834636199639001</v>
      </c>
      <c r="AE80">
        <f t="shared" si="543"/>
        <v>0.25495455222768559</v>
      </c>
      <c r="AF80">
        <f t="shared" si="544"/>
        <v>0.26144756277695752</v>
      </c>
      <c r="AG80">
        <f t="shared" si="545"/>
        <v>0.26782837897203143</v>
      </c>
      <c r="AH80">
        <f t="shared" si="546"/>
        <v>0.27409988385598194</v>
      </c>
      <c r="AI80">
        <f t="shared" si="547"/>
        <v>0.28026486253058919</v>
      </c>
      <c r="AJ80">
        <f t="shared" si="548"/>
        <v>0.28632600628033167</v>
      </c>
      <c r="AK80">
        <f t="shared" si="549"/>
        <v>0.29228591648973862</v>
      </c>
      <c r="AL80">
        <f t="shared" si="550"/>
        <v>0.29814710836608704</v>
      </c>
      <c r="AM80">
        <f t="shared" si="551"/>
        <v>0.30391201447863064</v>
      </c>
      <c r="AN80">
        <f t="shared" si="552"/>
        <v>0.30958298812482793</v>
      </c>
      <c r="AO80">
        <f t="shared" si="553"/>
        <v>0.31516230653335214</v>
      </c>
      <c r="AP80">
        <f t="shared" si="554"/>
        <v>0.32065217391304407</v>
      </c>
      <c r="AQ80">
        <f t="shared" si="555"/>
        <v>0.32605472435638283</v>
      </c>
      <c r="AR80">
        <f t="shared" si="556"/>
        <v>0.33137202460551007</v>
      </c>
      <c r="AS80">
        <f t="shared" si="557"/>
        <v>0.33660607668833803</v>
      </c>
      <c r="AT80">
        <f t="shared" si="558"/>
        <v>0.34175882043180683</v>
      </c>
      <c r="AU80">
        <f t="shared" si="559"/>
        <v>0.34683213585891626</v>
      </c>
      <c r="AV80">
        <f t="shared" si="560"/>
        <v>0.35182784547575896</v>
      </c>
      <c r="AW80">
        <f t="shared" si="561"/>
        <v>0.35674771645439413</v>
      </c>
      <c r="AX80">
        <f t="shared" si="562"/>
        <v>0.36159346271705883</v>
      </c>
      <c r="AY80">
        <f t="shared" si="563"/>
        <v>0.36636674692687932</v>
      </c>
      <c r="AZ80">
        <f t="shared" si="564"/>
        <v>0.3710691823899378</v>
      </c>
      <c r="BA80">
        <f t="shared" si="565"/>
        <v>0.37570233487326815</v>
      </c>
      <c r="BB80">
        <f t="shared" si="566"/>
        <v>0.38026772434308442</v>
      </c>
      <c r="BC80">
        <f t="shared" si="567"/>
        <v>0.38476682662729228</v>
      </c>
      <c r="BD80">
        <f t="shared" si="568"/>
        <v>0.38920107500610868</v>
      </c>
      <c r="BE80">
        <f t="shared" si="569"/>
        <v>0.39357186173438502</v>
      </c>
      <c r="BF80">
        <f t="shared" si="570"/>
        <v>0.39788053949903723</v>
      </c>
      <c r="BG80">
        <f t="shared" si="571"/>
        <v>0.40212842281478001</v>
      </c>
      <c r="BH80">
        <f t="shared" si="572"/>
        <v>0.40631678936119753</v>
      </c>
      <c r="BI80">
        <f t="shared" si="573"/>
        <v>0.41044688126400258</v>
      </c>
      <c r="BJ80">
        <f t="shared" si="574"/>
        <v>0.41451990632318569</v>
      </c>
      <c r="BK80">
        <f t="shared" si="575"/>
        <v>0.41853703919060414</v>
      </c>
      <c r="BL80">
        <f t="shared" si="576"/>
        <v>0.42249942249942313</v>
      </c>
      <c r="BM80">
        <f t="shared" si="577"/>
        <v>0.4264081679476891</v>
      </c>
      <c r="BN80">
        <f t="shared" si="578"/>
        <v>0.43026435733819579</v>
      </c>
      <c r="BO80">
        <f t="shared" si="579"/>
        <v>0.43406904357668435</v>
      </c>
      <c r="BP80">
        <f t="shared" si="580"/>
        <v>0.43782325163031321</v>
      </c>
      <c r="BQ80">
        <f t="shared" si="581"/>
        <v>0.44152797944823036</v>
      </c>
      <c r="BR80">
        <f t="shared" si="582"/>
        <v>0.44518419884598381</v>
      </c>
      <c r="BS80">
        <f t="shared" si="583"/>
        <v>0.44879285635541899</v>
      </c>
      <c r="BT80">
        <f t="shared" si="584"/>
        <v>0.45235487404162161</v>
      </c>
      <c r="BU80">
        <f t="shared" si="585"/>
        <v>0.45587115028838893</v>
      </c>
      <c r="BV80">
        <f t="shared" si="586"/>
        <v>0.45934256055363387</v>
      </c>
      <c r="BW80">
        <f t="shared" si="587"/>
        <v>0.46276995809605742</v>
      </c>
      <c r="BX80">
        <f t="shared" si="588"/>
        <v>0.46615417467435477</v>
      </c>
      <c r="BY80">
        <f t="shared" si="589"/>
        <v>0.46949602122015988</v>
      </c>
      <c r="BZ80">
        <f t="shared" si="590"/>
        <v>0.47279628848587157</v>
      </c>
      <c r="CA80">
        <f t="shared" si="591"/>
        <v>0.47605574766844871</v>
      </c>
      <c r="CB80">
        <f t="shared" si="592"/>
        <v>0.4792751510102069</v>
      </c>
      <c r="CC80">
        <f t="shared" si="593"/>
        <v>0.48245523237760135</v>
      </c>
      <c r="CD80">
        <f t="shared" si="594"/>
        <v>0.48559670781893083</v>
      </c>
      <c r="CE80">
        <f t="shared" si="595"/>
        <v>0.48870027610185163</v>
      </c>
      <c r="CF80">
        <f t="shared" si="596"/>
        <v>0.49176661923155185</v>
      </c>
      <c r="CG80">
        <f t="shared" si="597"/>
        <v>0.49479640295038974</v>
      </c>
      <c r="CH80">
        <f t="shared" si="598"/>
        <v>0.49779027721976765</v>
      </c>
      <c r="CI80">
        <f t="shared" si="599"/>
        <v>0.50074887668497325</v>
      </c>
      <c r="CJ80">
        <f t="shared" si="600"/>
        <v>0.5036728211236855</v>
      </c>
      <c r="CK80">
        <f t="shared" si="601"/>
        <v>0.50656271587881252</v>
      </c>
      <c r="CL80">
        <f t="shared" si="602"/>
        <v>0.50941915227629575</v>
      </c>
      <c r="CM80">
        <f t="shared" si="603"/>
        <v>0.5122427080284857</v>
      </c>
      <c r="CN80">
        <f t="shared" si="604"/>
        <v>0.51503394762366705</v>
      </c>
      <c r="CO80">
        <f t="shared" si="605"/>
        <v>0.51779342270228634</v>
      </c>
      <c r="CP80">
        <f t="shared" si="606"/>
        <v>0.52052167242040737</v>
      </c>
      <c r="CQ80">
        <f t="shared" si="607"/>
        <v>0.52321922380089703</v>
      </c>
      <c r="CR80">
        <f t="shared" si="608"/>
        <v>0.52588659207282451</v>
      </c>
      <c r="CS80">
        <f t="shared" si="609"/>
        <v>0.52852428099952919</v>
      </c>
      <c r="CT80">
        <f t="shared" si="610"/>
        <v>0.53113278319579971</v>
      </c>
      <c r="CU80">
        <f t="shared" si="611"/>
        <v>0.53371258043458059</v>
      </c>
      <c r="CV80">
        <f t="shared" si="612"/>
        <v>0.53626414394361033</v>
      </c>
      <c r="CW80">
        <f t="shared" si="613"/>
        <v>0.53878793469237218</v>
      </c>
      <c r="CX80">
        <f t="shared" si="614"/>
        <v>0.54128440366972552</v>
      </c>
      <c r="CY80">
        <f t="shared" si="615"/>
        <v>0.54375399215256937</v>
      </c>
      <c r="CZ80">
        <f t="shared" si="616"/>
        <v>0.54619713196587472</v>
      </c>
      <c r="DA80">
        <f t="shared" si="617"/>
        <v>0.54861424573440531</v>
      </c>
      <c r="DB80">
        <f t="shared" si="618"/>
        <v>0.55100574712643746</v>
      </c>
      <c r="DC80">
        <f t="shared" si="619"/>
        <v>0.55337204108977289</v>
      </c>
      <c r="DD80">
        <f t="shared" si="620"/>
        <v>0.5557135240803277</v>
      </c>
      <c r="DE80">
        <f t="shared" si="621"/>
        <v>0.55803058428356833</v>
      </c>
      <c r="DF80">
        <f t="shared" si="622"/>
        <v>0.5603236018290545</v>
      </c>
      <c r="DG80">
        <f t="shared" si="623"/>
        <v>0.56259294899833856</v>
      </c>
      <c r="DH80">
        <f t="shared" si="624"/>
        <v>0.56483899042645846</v>
      </c>
      <c r="DI80">
        <f t="shared" si="625"/>
        <v>0.56706208329725594</v>
      </c>
      <c r="DJ80">
        <f t="shared" si="626"/>
        <v>0.56926257753273679</v>
      </c>
      <c r="DK80">
        <f t="shared" si="627"/>
        <v>0.57144081597668706</v>
      </c>
      <c r="DL80">
        <f t="shared" si="628"/>
        <v>0.57359713457274508</v>
      </c>
      <c r="DM80">
        <f t="shared" si="629"/>
        <v>0.57573186253712416</v>
      </c>
      <c r="DN80">
        <f t="shared" si="630"/>
        <v>0.57784532252617438</v>
      </c>
      <c r="DO80">
        <f t="shared" si="631"/>
        <v>0.57993783079895889</v>
      </c>
      <c r="DP80">
        <f t="shared" si="632"/>
        <v>0.58200969737502162</v>
      </c>
      <c r="DQ80">
        <f t="shared" si="633"/>
        <v>0.58406122618750589</v>
      </c>
      <c r="DR80">
        <f t="shared" si="634"/>
        <v>0.58609271523178874</v>
      </c>
      <c r="DS80">
        <f t="shared" si="635"/>
        <v>0.58810445670977918</v>
      </c>
      <c r="DT80">
        <f t="shared" si="636"/>
        <v>0.59009673717002853</v>
      </c>
      <c r="DU80">
        <f t="shared" si="637"/>
        <v>0.59206983764379606</v>
      </c>
      <c r="DV80">
        <f t="shared" si="638"/>
        <v>0.59402403377720114</v>
      </c>
      <c r="DW80">
        <f t="shared" si="639"/>
        <v>0.59595959595959658</v>
      </c>
      <c r="DX80">
        <f t="shared" si="640"/>
        <v>0.5978767894482877</v>
      </c>
      <c r="DY80">
        <f t="shared" si="641"/>
        <v>0.59977587448971492</v>
      </c>
      <c r="DZ80">
        <f t="shared" si="642"/>
        <v>0.60165710643722181</v>
      </c>
      <c r="EA80">
        <f t="shared" si="643"/>
        <v>0.60352073586551491</v>
      </c>
      <c r="EB80">
        <f t="shared" si="644"/>
        <v>0.60536700868192639</v>
      </c>
      <c r="EC80">
        <f t="shared" si="645"/>
        <v>0.60719616623458306</v>
      </c>
      <c r="ED80">
        <f t="shared" si="646"/>
        <v>0.60900844541757959</v>
      </c>
      <c r="EE80">
        <f t="shared" si="647"/>
        <v>0.61080407877325504</v>
      </c>
      <c r="EF80">
        <f t="shared" si="648"/>
        <v>0.6125832945916635</v>
      </c>
      <c r="EG80">
        <f t="shared" si="649"/>
        <v>0.614346317007328</v>
      </c>
      <c r="EH80">
        <f t="shared" si="650"/>
        <v>0.61609336609336662</v>
      </c>
      <c r="EI80">
        <f t="shared" si="651"/>
        <v>0.6178246579530694</v>
      </c>
      <c r="EJ80">
        <f t="shared" si="652"/>
        <v>0.61954040480900985</v>
      </c>
      <c r="EK80">
        <f t="shared" si="653"/>
        <v>0.62124081508976647</v>
      </c>
      <c r="EL80">
        <f t="shared" si="654"/>
        <v>0.62292609351432926</v>
      </c>
      <c r="EM80">
        <f t="shared" si="655"/>
        <v>0.62459644117426161</v>
      </c>
      <c r="EN80">
        <f t="shared" si="656"/>
        <v>0.6262520556136898</v>
      </c>
      <c r="EO80">
        <f t="shared" si="657"/>
        <v>0.62789313090717735</v>
      </c>
      <c r="EP80">
        <f t="shared" si="658"/>
        <v>0.62951985773555019</v>
      </c>
      <c r="EQ80">
        <f t="shared" si="659"/>
        <v>0.63113242345969722</v>
      </c>
      <c r="ER80">
        <f t="shared" si="660"/>
        <v>0.63273101219231132</v>
      </c>
      <c r="ES80">
        <f t="shared" si="661"/>
        <v>0.63431580486730399</v>
      </c>
      <c r="ET80">
        <f t="shared" si="662"/>
        <v>0.63588697930588589</v>
      </c>
      <c r="EU80">
        <f t="shared" si="663"/>
        <v>0.63744471027601057</v>
      </c>
      <c r="EV80">
        <f t="shared" si="664"/>
        <v>0.6389891695347959</v>
      </c>
      <c r="EW80">
        <f t="shared" si="665"/>
        <v>0.64052052582221686</v>
      </c>
      <c r="EX80">
        <f t="shared" si="666"/>
        <v>0.6420389447114202</v>
      </c>
      <c r="EY80">
        <f t="shared" si="667"/>
        <v>0.64354458803882242</v>
      </c>
      <c r="EZ80">
        <f t="shared" si="668"/>
        <v>0.64503761212014987</v>
      </c>
      <c r="FA80">
        <f t="shared" si="669"/>
        <v>0.64651816252000149</v>
      </c>
      <c r="FB80">
        <f t="shared" si="670"/>
        <v>0.64798635921835956</v>
      </c>
      <c r="FC80">
        <f t="shared" si="671"/>
        <v>0.64944225552845314</v>
      </c>
      <c r="FD80">
        <f t="shared" si="672"/>
        <v>0.65088572667123989</v>
      </c>
      <c r="FE80">
        <f t="shared" si="673"/>
        <v>0.6523161736868488</v>
      </c>
      <c r="FF80">
        <f t="shared" si="674"/>
        <v>0.65373175315140819</v>
      </c>
      <c r="FG80">
        <f t="shared" si="675"/>
        <v>0.65512741858167156</v>
      </c>
      <c r="FH80">
        <f t="shared" si="676"/>
        <v>0.6564900672517463</v>
      </c>
      <c r="FI80">
        <f t="shared" si="677"/>
        <v>0.65778688055796664</v>
      </c>
      <c r="FJ80">
        <f t="shared" si="678"/>
        <v>0.65893841543988574</v>
      </c>
      <c r="FK80">
        <f t="shared" si="679"/>
        <v>0.65976005210668387</v>
      </c>
      <c r="FL80">
        <f t="shared" si="680"/>
        <v>0.6598469945303671</v>
      </c>
      <c r="FM80">
        <f t="shared" si="681"/>
        <v>0.65839520581856503</v>
      </c>
      <c r="FN80">
        <f t="shared" si="682"/>
        <v>0.6540985557664345</v>
      </c>
      <c r="FO80">
        <f t="shared" si="683"/>
        <v>0.64568520114607419</v>
      </c>
      <c r="FP80">
        <f t="shared" si="684"/>
        <v>0.6335317459486034</v>
      </c>
      <c r="FQ80">
        <f t="shared" si="685"/>
        <v>0.62017577218187214</v>
      </c>
      <c r="FR80">
        <f t="shared" si="686"/>
        <v>0.60785957724924422</v>
      </c>
      <c r="FS80">
        <f t="shared" si="687"/>
        <v>0.59712990008434608</v>
      </c>
      <c r="FT80">
        <f t="shared" si="688"/>
        <v>0.5877154150727889</v>
      </c>
      <c r="FU80">
        <f t="shared" si="689"/>
        <v>0.57927740840533981</v>
      </c>
      <c r="FV80">
        <f t="shared" si="690"/>
        <v>0.5715756772659738</v>
      </c>
      <c r="FW80">
        <f t="shared" si="691"/>
        <v>0.56445119933546561</v>
      </c>
      <c r="FX80">
        <f t="shared" si="692"/>
        <v>0.55779527365011772</v>
      </c>
      <c r="FY80">
        <f t="shared" si="693"/>
        <v>0.55153009236267814</v>
      </c>
      <c r="FZ80">
        <f t="shared" si="694"/>
        <v>0.54559769740563202</v>
      </c>
      <c r="GA80">
        <f t="shared" si="695"/>
        <v>0.53995351401116909</v>
      </c>
      <c r="GB80">
        <f t="shared" si="696"/>
        <v>0.5345623640556687</v>
      </c>
      <c r="GC80">
        <f t="shared" si="697"/>
        <v>0.52939588956968564</v>
      </c>
      <c r="GD80">
        <f t="shared" si="698"/>
        <v>0.52443082066410907</v>
      </c>
      <c r="GE80">
        <f t="shared" si="699"/>
        <v>0.51964777218616942</v>
      </c>
      <c r="GF80">
        <f t="shared" si="700"/>
        <v>0.51503038412382229</v>
      </c>
      <c r="GG80">
        <f t="shared" si="701"/>
        <v>0.51056469274881155</v>
      </c>
      <c r="GH80">
        <f t="shared" si="702"/>
        <v>0.50623866095577108</v>
      </c>
      <c r="GI80">
        <f t="shared" si="703"/>
        <v>0.50204182109307816</v>
      </c>
      <c r="GJ80">
        <f t="shared" si="704"/>
        <v>0.49796499896808694</v>
      </c>
      <c r="GK80">
        <f t="shared" si="705"/>
        <v>0.49400009752584956</v>
      </c>
      <c r="GL80">
        <f t="shared" si="706"/>
        <v>0.49013992512777216</v>
      </c>
      <c r="GM80">
        <f t="shared" si="707"/>
        <v>0.48637805766318015</v>
      </c>
      <c r="GN80">
        <f t="shared" si="708"/>
        <v>0.48270872667253489</v>
      </c>
      <c r="GO80">
        <f t="shared" si="709"/>
        <v>0.47912672771386017</v>
      </c>
      <c r="GP80">
        <f t="shared" si="710"/>
        <v>0.4756273446587696</v>
      </c>
      <c r="GQ80">
        <f t="shared" si="711"/>
        <v>0.47220628665153086</v>
      </c>
      <c r="GR80">
        <f t="shared" si="712"/>
        <v>0.46885963522868346</v>
      </c>
      <c r="GS80">
        <f t="shared" si="713"/>
        <v>0.46558379966166408</v>
      </c>
      <c r="GT80">
        <f t="shared" si="714"/>
        <v>0.46237547900756076</v>
      </c>
      <c r="GU80">
        <f t="shared" si="715"/>
        <v>0.45923162969509312</v>
      </c>
      <c r="GV80">
        <f t="shared" si="716"/>
        <v>0.45614943868072672</v>
      </c>
      <c r="GW80">
        <f t="shared" si="717"/>
        <v>0.45312632790113233</v>
      </c>
      <c r="GX80">
        <f t="shared" si="718"/>
        <v>0.45016050508676408</v>
      </c>
      <c r="GY80">
        <f t="shared" si="719"/>
        <v>0.44725988932120475</v>
      </c>
      <c r="GZ80">
        <f t="shared" si="720"/>
        <v>0.4445559326080441</v>
      </c>
      <c r="HA80">
        <f t="shared" si="721"/>
        <v>0.44349338827526552</v>
      </c>
      <c r="HB80">
        <f t="shared" si="722"/>
        <v>0.45410199049136674</v>
      </c>
      <c r="HC80">
        <f t="shared" si="723"/>
        <v>0.47445956770370595</v>
      </c>
      <c r="HD80">
        <f t="shared" si="724"/>
        <v>0.48556562431878836</v>
      </c>
      <c r="HE80">
        <f t="shared" si="725"/>
        <v>0.49430984936292593</v>
      </c>
      <c r="HF80">
        <f t="shared" si="726"/>
        <v>0.50185321839253905</v>
      </c>
      <c r="HG80">
        <f t="shared" si="727"/>
        <v>0.508583335615167</v>
      </c>
      <c r="HH80">
        <f t="shared" si="728"/>
        <v>0.51471267631734885</v>
      </c>
      <c r="HI80">
        <f t="shared" si="729"/>
        <v>0.52026219226402448</v>
      </c>
      <c r="HJ80">
        <f t="shared" si="730"/>
        <v>0.5386696167586249</v>
      </c>
      <c r="HK80">
        <f t="shared" si="731"/>
        <v>0.55138611573868712</v>
      </c>
      <c r="HL80">
        <f t="shared" si="732"/>
        <v>0.55539396247082307</v>
      </c>
      <c r="HM80">
        <f t="shared" si="733"/>
        <v>0.4455213078004307</v>
      </c>
      <c r="HN80">
        <f t="shared" si="734"/>
        <v>0.39762405741183293</v>
      </c>
      <c r="HO80">
        <f t="shared" si="735"/>
        <v>0.60734997607877783</v>
      </c>
      <c r="HP80">
        <f t="shared" si="736"/>
        <v>0.6222750186735494</v>
      </c>
      <c r="HQ80">
        <f t="shared" si="737"/>
        <v>0.30985886809052765</v>
      </c>
      <c r="HR80">
        <f t="shared" si="738"/>
        <v>0.41019492360086635</v>
      </c>
      <c r="HS80">
        <f t="shared" si="739"/>
        <v>0.41187588308132017</v>
      </c>
      <c r="HT80">
        <f t="shared" si="740"/>
        <v>0.31258909555218484</v>
      </c>
      <c r="HU80">
        <f t="shared" si="741"/>
        <v>0.61702902837122364</v>
      </c>
      <c r="HV80">
        <f t="shared" si="742"/>
        <v>0.80183119756518673</v>
      </c>
      <c r="HW80">
        <f t="shared" si="743"/>
        <v>0.70390844858873713</v>
      </c>
      <c r="HX80">
        <f t="shared" si="744"/>
        <v>0.42200190965475148</v>
      </c>
      <c r="HY80">
        <f t="shared" si="745"/>
        <v>0.60997872778414464</v>
      </c>
      <c r="HZ80">
        <f t="shared" si="746"/>
        <v>0.70100138448645088</v>
      </c>
      <c r="IA80">
        <f t="shared" si="747"/>
        <v>0.2479438566008963</v>
      </c>
      <c r="IB80">
        <f t="shared" si="748"/>
        <v>0.36526232733607861</v>
      </c>
      <c r="IC80">
        <f t="shared" si="749"/>
        <v>0.6154199736966588</v>
      </c>
      <c r="ID80">
        <f t="shared" si="750"/>
        <v>0.20107720395984113</v>
      </c>
      <c r="IE80">
        <f t="shared" si="751"/>
        <v>0.93779490792714171</v>
      </c>
      <c r="IF80">
        <f t="shared" si="752"/>
        <v>0.48686072834435318</v>
      </c>
      <c r="IG80">
        <f t="shared" si="753"/>
        <v>0.35236410483468283</v>
      </c>
      <c r="IH80">
        <f t="shared" si="754"/>
        <v>0.15418800076731567</v>
      </c>
      <c r="II80">
        <f t="shared" si="755"/>
        <v>0.95886205651017242</v>
      </c>
      <c r="IJ80">
        <f t="shared" si="756"/>
        <v>0.49488728890171962</v>
      </c>
      <c r="IK80">
        <f t="shared" si="757"/>
        <v>0.78080238065998264</v>
      </c>
      <c r="IL80">
        <f t="shared" si="758"/>
        <v>0.26218544553901474</v>
      </c>
      <c r="IM80">
        <f t="shared" si="759"/>
        <v>0.91015833177011152</v>
      </c>
      <c r="IN80">
        <f t="shared" si="760"/>
        <v>0.36770758291605765</v>
      </c>
      <c r="IO80">
        <f t="shared" si="761"/>
        <v>0.96437526829787934</v>
      </c>
      <c r="IP80">
        <f t="shared" si="762"/>
        <v>0.86734675436924835</v>
      </c>
      <c r="IQ80">
        <f t="shared" si="763"/>
        <v>0.18083448094278343</v>
      </c>
      <c r="IR80">
        <f t="shared" si="764"/>
        <v>0.93142980051914614</v>
      </c>
      <c r="IS80">
        <f t="shared" si="765"/>
        <v>0.25303946270631772</v>
      </c>
      <c r="IT80">
        <f t="shared" si="766"/>
        <v>0.31078501280192733</v>
      </c>
      <c r="IU80">
        <f t="shared" si="767"/>
        <v>0.21592380568074734</v>
      </c>
      <c r="IV80">
        <f t="shared" si="768"/>
        <v>0.96280993376402813</v>
      </c>
    </row>
    <row r="81" spans="1:256" x14ac:dyDescent="0.25">
      <c r="A81">
        <v>78</v>
      </c>
      <c r="B81">
        <f t="shared" si="514"/>
        <v>1.1633886406845222E-2</v>
      </c>
      <c r="C81">
        <f t="shared" si="515"/>
        <v>1.8284498636345032E-2</v>
      </c>
      <c r="D81">
        <f t="shared" si="516"/>
        <v>2.6517337549653529E-2</v>
      </c>
      <c r="E81">
        <f t="shared" si="517"/>
        <v>3.5864077037393707E-2</v>
      </c>
      <c r="F81">
        <f t="shared" si="518"/>
        <v>4.5830181856407873E-2</v>
      </c>
      <c r="G81">
        <f t="shared" si="519"/>
        <v>5.6037034258821769E-2</v>
      </c>
      <c r="H81">
        <f t="shared" si="520"/>
        <v>6.6251056788099366E-2</v>
      </c>
      <c r="I81">
        <f t="shared" si="521"/>
        <v>7.6349645011746944E-2</v>
      </c>
      <c r="J81">
        <f t="shared" si="522"/>
        <v>8.6276917269118722E-2</v>
      </c>
      <c r="K81">
        <f t="shared" si="523"/>
        <v>9.6011515615506623E-2</v>
      </c>
      <c r="L81">
        <f t="shared" si="524"/>
        <v>0.1055481632502108</v>
      </c>
      <c r="M81">
        <f t="shared" si="525"/>
        <v>0.1148884668073985</v>
      </c>
      <c r="N81">
        <f t="shared" si="526"/>
        <v>0.12403673233370864</v>
      </c>
      <c r="O81">
        <f t="shared" si="527"/>
        <v>0.13299818697911786</v>
      </c>
      <c r="P81">
        <f t="shared" si="528"/>
        <v>0.14177826493071494</v>
      </c>
      <c r="Q81">
        <f t="shared" si="529"/>
        <v>0.15038233677975638</v>
      </c>
      <c r="R81">
        <f t="shared" si="530"/>
        <v>0.15881561491079751</v>
      </c>
      <c r="S81">
        <f t="shared" si="531"/>
        <v>0.16708312578811021</v>
      </c>
      <c r="T81">
        <f t="shared" si="532"/>
        <v>0.17518970653864585</v>
      </c>
      <c r="U81">
        <f t="shared" si="533"/>
        <v>0.18314000984016077</v>
      </c>
      <c r="V81">
        <f t="shared" si="534"/>
        <v>0.1909385113333491</v>
      </c>
      <c r="W81">
        <f t="shared" si="535"/>
        <v>0.19858951755120571</v>
      </c>
      <c r="X81">
        <f t="shared" si="536"/>
        <v>0.20609717370552091</v>
      </c>
      <c r="Y81">
        <f t="shared" si="537"/>
        <v>0.21346547113390643</v>
      </c>
      <c r="Z81">
        <f t="shared" si="538"/>
        <v>0.22069825436396534</v>
      </c>
      <c r="AA81">
        <f t="shared" si="539"/>
        <v>0.22779922779918016</v>
      </c>
      <c r="AB81">
        <f t="shared" si="540"/>
        <v>0.2347719620446729</v>
      </c>
      <c r="AC81">
        <f t="shared" si="541"/>
        <v>0.24161989989382177</v>
      </c>
      <c r="AD81">
        <f t="shared" si="542"/>
        <v>0.24834636199639087</v>
      </c>
      <c r="AE81">
        <f t="shared" si="543"/>
        <v>0.25495455222768587</v>
      </c>
      <c r="AF81">
        <f t="shared" si="544"/>
        <v>0.26144756277695763</v>
      </c>
      <c r="AG81">
        <f t="shared" si="545"/>
        <v>0.26782837897203143</v>
      </c>
      <c r="AH81">
        <f t="shared" si="546"/>
        <v>0.27409988385598194</v>
      </c>
      <c r="AI81">
        <f t="shared" si="547"/>
        <v>0.28026486253058919</v>
      </c>
      <c r="AJ81">
        <f t="shared" si="548"/>
        <v>0.28632600628033167</v>
      </c>
      <c r="AK81">
        <f t="shared" si="549"/>
        <v>0.29228591648973862</v>
      </c>
      <c r="AL81">
        <f t="shared" si="550"/>
        <v>0.29814710836608704</v>
      </c>
      <c r="AM81">
        <f t="shared" si="551"/>
        <v>0.30391201447863064</v>
      </c>
      <c r="AN81">
        <f t="shared" si="552"/>
        <v>0.30958298812482793</v>
      </c>
      <c r="AO81">
        <f t="shared" si="553"/>
        <v>0.31516230653335214</v>
      </c>
      <c r="AP81">
        <f t="shared" si="554"/>
        <v>0.32065217391304407</v>
      </c>
      <c r="AQ81">
        <f t="shared" si="555"/>
        <v>0.32605472435638283</v>
      </c>
      <c r="AR81">
        <f t="shared" si="556"/>
        <v>0.33137202460551007</v>
      </c>
      <c r="AS81">
        <f t="shared" si="557"/>
        <v>0.33660607668833803</v>
      </c>
      <c r="AT81">
        <f t="shared" si="558"/>
        <v>0.34175882043180683</v>
      </c>
      <c r="AU81">
        <f t="shared" si="559"/>
        <v>0.34683213585891626</v>
      </c>
      <c r="AV81">
        <f t="shared" si="560"/>
        <v>0.35182784547575902</v>
      </c>
      <c r="AW81">
        <f t="shared" si="561"/>
        <v>0.35674771645439407</v>
      </c>
      <c r="AX81">
        <f t="shared" si="562"/>
        <v>0.36159346271705889</v>
      </c>
      <c r="AY81">
        <f t="shared" si="563"/>
        <v>0.36636674692687932</v>
      </c>
      <c r="AZ81">
        <f t="shared" si="564"/>
        <v>0.3710691823899378</v>
      </c>
      <c r="BA81">
        <f t="shared" si="565"/>
        <v>0.37570233487326815</v>
      </c>
      <c r="BB81">
        <f t="shared" si="566"/>
        <v>0.38026772434308442</v>
      </c>
      <c r="BC81">
        <f t="shared" si="567"/>
        <v>0.38476682662729228</v>
      </c>
      <c r="BD81">
        <f t="shared" si="568"/>
        <v>0.38920107500610862</v>
      </c>
      <c r="BE81">
        <f t="shared" si="569"/>
        <v>0.39357186173438502</v>
      </c>
      <c r="BF81">
        <f t="shared" si="570"/>
        <v>0.39788053949903723</v>
      </c>
      <c r="BG81">
        <f t="shared" si="571"/>
        <v>0.40212842281478001</v>
      </c>
      <c r="BH81">
        <f t="shared" si="572"/>
        <v>0.40631678936119753</v>
      </c>
      <c r="BI81">
        <f t="shared" si="573"/>
        <v>0.41044688126400258</v>
      </c>
      <c r="BJ81">
        <f t="shared" si="574"/>
        <v>0.41451990632318569</v>
      </c>
      <c r="BK81">
        <f t="shared" si="575"/>
        <v>0.41853703919060425</v>
      </c>
      <c r="BL81">
        <f t="shared" si="576"/>
        <v>0.42249942249942313</v>
      </c>
      <c r="BM81">
        <f t="shared" si="577"/>
        <v>0.4264081679476891</v>
      </c>
      <c r="BN81">
        <f t="shared" si="578"/>
        <v>0.43026435733819579</v>
      </c>
      <c r="BO81">
        <f t="shared" si="579"/>
        <v>0.43406904357668435</v>
      </c>
      <c r="BP81">
        <f t="shared" si="580"/>
        <v>0.43782325163031321</v>
      </c>
      <c r="BQ81">
        <f t="shared" si="581"/>
        <v>0.44152797944823036</v>
      </c>
      <c r="BR81">
        <f t="shared" si="582"/>
        <v>0.44518419884598381</v>
      </c>
      <c r="BS81">
        <f t="shared" si="583"/>
        <v>0.44879285635541905</v>
      </c>
      <c r="BT81">
        <f t="shared" si="584"/>
        <v>0.45235487404162161</v>
      </c>
      <c r="BU81">
        <f t="shared" si="585"/>
        <v>0.45587115028838893</v>
      </c>
      <c r="BV81">
        <f t="shared" si="586"/>
        <v>0.45934256055363387</v>
      </c>
      <c r="BW81">
        <f t="shared" si="587"/>
        <v>0.46276995809605748</v>
      </c>
      <c r="BX81">
        <f t="shared" si="588"/>
        <v>0.46615417467435483</v>
      </c>
      <c r="BY81">
        <f t="shared" si="589"/>
        <v>0.46949602122015988</v>
      </c>
      <c r="BZ81">
        <f t="shared" si="590"/>
        <v>0.47279628848587157</v>
      </c>
      <c r="CA81">
        <f t="shared" si="591"/>
        <v>0.47605574766844877</v>
      </c>
      <c r="CB81">
        <f t="shared" si="592"/>
        <v>0.4792751510102069</v>
      </c>
      <c r="CC81">
        <f t="shared" si="593"/>
        <v>0.48245523237760135</v>
      </c>
      <c r="CD81">
        <f t="shared" si="594"/>
        <v>0.48559670781893077</v>
      </c>
      <c r="CE81">
        <f t="shared" si="595"/>
        <v>0.48870027610185163</v>
      </c>
      <c r="CF81">
        <f t="shared" si="596"/>
        <v>0.49176661923155185</v>
      </c>
      <c r="CG81">
        <f t="shared" si="597"/>
        <v>0.49479640295038974</v>
      </c>
      <c r="CH81">
        <f t="shared" si="598"/>
        <v>0.49779027721976771</v>
      </c>
      <c r="CI81">
        <f t="shared" si="599"/>
        <v>0.50074887668497325</v>
      </c>
      <c r="CJ81">
        <f t="shared" si="600"/>
        <v>0.5036728211236855</v>
      </c>
      <c r="CK81">
        <f t="shared" si="601"/>
        <v>0.50656271587881252</v>
      </c>
      <c r="CL81">
        <f t="shared" si="602"/>
        <v>0.50941915227629575</v>
      </c>
      <c r="CM81">
        <f t="shared" si="603"/>
        <v>0.5122427080284857</v>
      </c>
      <c r="CN81">
        <f t="shared" si="604"/>
        <v>0.51503394762366705</v>
      </c>
      <c r="CO81">
        <f t="shared" si="605"/>
        <v>0.51779342270228634</v>
      </c>
      <c r="CP81">
        <f t="shared" si="606"/>
        <v>0.52052167242040737</v>
      </c>
      <c r="CQ81">
        <f t="shared" si="607"/>
        <v>0.52321922380089703</v>
      </c>
      <c r="CR81">
        <f t="shared" si="608"/>
        <v>0.52588659207282451</v>
      </c>
      <c r="CS81">
        <f t="shared" si="609"/>
        <v>0.52852428099952919</v>
      </c>
      <c r="CT81">
        <f t="shared" si="610"/>
        <v>0.53113278319579971</v>
      </c>
      <c r="CU81">
        <f t="shared" si="611"/>
        <v>0.53371258043458059</v>
      </c>
      <c r="CV81">
        <f t="shared" si="612"/>
        <v>0.53626414394361044</v>
      </c>
      <c r="CW81">
        <f t="shared" si="613"/>
        <v>0.53878793469237218</v>
      </c>
      <c r="CX81">
        <f t="shared" si="614"/>
        <v>0.54128440366972552</v>
      </c>
      <c r="CY81">
        <f t="shared" si="615"/>
        <v>0.54375399215256937</v>
      </c>
      <c r="CZ81">
        <f t="shared" si="616"/>
        <v>0.54619713196587472</v>
      </c>
      <c r="DA81">
        <f t="shared" si="617"/>
        <v>0.54861424573440531</v>
      </c>
      <c r="DB81">
        <f t="shared" si="618"/>
        <v>0.55100574712643746</v>
      </c>
      <c r="DC81">
        <f t="shared" si="619"/>
        <v>0.55337204108977289</v>
      </c>
      <c r="DD81">
        <f t="shared" si="620"/>
        <v>0.5557135240803277</v>
      </c>
      <c r="DE81">
        <f t="shared" si="621"/>
        <v>0.55803058428356822</v>
      </c>
      <c r="DF81">
        <f t="shared" si="622"/>
        <v>0.5603236018290545</v>
      </c>
      <c r="DG81">
        <f t="shared" si="623"/>
        <v>0.56259294899833845</v>
      </c>
      <c r="DH81">
        <f t="shared" si="624"/>
        <v>0.56483899042645846</v>
      </c>
      <c r="DI81">
        <f t="shared" si="625"/>
        <v>0.56706208329725583</v>
      </c>
      <c r="DJ81">
        <f t="shared" si="626"/>
        <v>0.56926257753273668</v>
      </c>
      <c r="DK81">
        <f t="shared" si="627"/>
        <v>0.57144081597668706</v>
      </c>
      <c r="DL81">
        <f t="shared" si="628"/>
        <v>0.57359713457274497</v>
      </c>
      <c r="DM81">
        <f t="shared" si="629"/>
        <v>0.57573186253712416</v>
      </c>
      <c r="DN81">
        <f t="shared" si="630"/>
        <v>0.57784532252617415</v>
      </c>
      <c r="DO81">
        <f t="shared" si="631"/>
        <v>0.579937830798959</v>
      </c>
      <c r="DP81">
        <f t="shared" si="632"/>
        <v>0.58200969737502151</v>
      </c>
      <c r="DQ81">
        <f t="shared" si="633"/>
        <v>0.58406122618750589</v>
      </c>
      <c r="DR81">
        <f t="shared" si="634"/>
        <v>0.58609271523178874</v>
      </c>
      <c r="DS81">
        <f t="shared" si="635"/>
        <v>0.58810445670977896</v>
      </c>
      <c r="DT81">
        <f t="shared" si="636"/>
        <v>0.59009673717002853</v>
      </c>
      <c r="DU81">
        <f t="shared" si="637"/>
        <v>0.59206983764379606</v>
      </c>
      <c r="DV81">
        <f t="shared" si="638"/>
        <v>0.59402403377720103</v>
      </c>
      <c r="DW81">
        <f t="shared" si="639"/>
        <v>0.59595959595959658</v>
      </c>
      <c r="DX81">
        <f t="shared" si="640"/>
        <v>0.59787678944828759</v>
      </c>
      <c r="DY81">
        <f t="shared" si="641"/>
        <v>0.59977587448971492</v>
      </c>
      <c r="DZ81">
        <f t="shared" si="642"/>
        <v>0.60165710643722181</v>
      </c>
      <c r="EA81">
        <f t="shared" si="643"/>
        <v>0.60352073586551491</v>
      </c>
      <c r="EB81">
        <f t="shared" si="644"/>
        <v>0.6053670086819265</v>
      </c>
      <c r="EC81">
        <f t="shared" si="645"/>
        <v>0.60719616623458306</v>
      </c>
      <c r="ED81">
        <f t="shared" si="646"/>
        <v>0.60900844541757959</v>
      </c>
      <c r="EE81">
        <f t="shared" si="647"/>
        <v>0.61080407877325515</v>
      </c>
      <c r="EF81">
        <f t="shared" si="648"/>
        <v>0.6125832945916635</v>
      </c>
      <c r="EG81">
        <f t="shared" si="649"/>
        <v>0.61434631700732811</v>
      </c>
      <c r="EH81">
        <f t="shared" si="650"/>
        <v>0.61609336609336685</v>
      </c>
      <c r="EI81">
        <f t="shared" si="651"/>
        <v>0.61782465795306962</v>
      </c>
      <c r="EJ81">
        <f t="shared" si="652"/>
        <v>0.61954040480900996</v>
      </c>
      <c r="EK81">
        <f t="shared" si="653"/>
        <v>0.6212408150897667</v>
      </c>
      <c r="EL81">
        <f t="shared" si="654"/>
        <v>0.62292609351432959</v>
      </c>
      <c r="EM81">
        <f t="shared" si="655"/>
        <v>0.62459644117426394</v>
      </c>
      <c r="EN81">
        <f t="shared" si="656"/>
        <v>0.62625205561369812</v>
      </c>
      <c r="EO81">
        <f t="shared" si="657"/>
        <v>0.62789313090721088</v>
      </c>
      <c r="EP81">
        <f t="shared" si="658"/>
        <v>0.62951985773567898</v>
      </c>
      <c r="EQ81">
        <f t="shared" si="659"/>
        <v>0.6311324234601785</v>
      </c>
      <c r="ER81">
        <f t="shared" si="660"/>
        <v>0.63273101219406813</v>
      </c>
      <c r="ES81">
        <f t="shared" si="661"/>
        <v>0.63431580487356609</v>
      </c>
      <c r="ET81">
        <f t="shared" si="662"/>
        <v>0.63588697932770744</v>
      </c>
      <c r="EU81">
        <f t="shared" si="663"/>
        <v>0.6374447103504064</v>
      </c>
      <c r="EV81">
        <f t="shared" si="664"/>
        <v>0.63898916978311804</v>
      </c>
      <c r="EW81">
        <f t="shared" si="665"/>
        <v>0.64052052663424242</v>
      </c>
      <c r="EX81">
        <f t="shared" si="666"/>
        <v>0.64203894731436051</v>
      </c>
      <c r="EY81">
        <f t="shared" si="667"/>
        <v>0.64354459622206417</v>
      </c>
      <c r="EZ81">
        <f t="shared" si="668"/>
        <v>0.6450376373637714</v>
      </c>
      <c r="FA81">
        <f t="shared" si="669"/>
        <v>0.64651823895843707</v>
      </c>
      <c r="FB81">
        <f t="shared" si="670"/>
        <v>0.64798658648822616</v>
      </c>
      <c r="FC81">
        <f t="shared" si="671"/>
        <v>0.64944291918020414</v>
      </c>
      <c r="FD81">
        <f t="shared" si="672"/>
        <v>0.65088763020145424</v>
      </c>
      <c r="FE81">
        <f t="shared" si="673"/>
        <v>0.65232153653589964</v>
      </c>
      <c r="FF81">
        <f t="shared" si="674"/>
        <v>0.65374659083480935</v>
      </c>
      <c r="FG81">
        <f t="shared" si="675"/>
        <v>0.65516771651534234</v>
      </c>
      <c r="FH81">
        <f t="shared" si="676"/>
        <v>0.65659741663215643</v>
      </c>
      <c r="FI81">
        <f t="shared" si="677"/>
        <v>0.65806698816655718</v>
      </c>
      <c r="FJ81">
        <f t="shared" si="678"/>
        <v>0.65965268030206081</v>
      </c>
      <c r="FK81">
        <f t="shared" si="679"/>
        <v>0.66153291078781407</v>
      </c>
      <c r="FL81">
        <f t="shared" si="680"/>
        <v>0.66409951875923567</v>
      </c>
      <c r="FM81">
        <f t="shared" si="681"/>
        <v>0.6681204941331379</v>
      </c>
      <c r="FN81">
        <f t="shared" si="682"/>
        <v>0.67477884135415012</v>
      </c>
      <c r="FO81">
        <f t="shared" si="683"/>
        <v>0.68500056673251619</v>
      </c>
      <c r="FP81">
        <f t="shared" si="684"/>
        <v>0.69790083410869774</v>
      </c>
      <c r="FQ81">
        <f t="shared" si="685"/>
        <v>0.71086627989276641</v>
      </c>
      <c r="FR81">
        <f t="shared" si="686"/>
        <v>0.72215457761007451</v>
      </c>
      <c r="FS81">
        <f t="shared" si="687"/>
        <v>0.73165677092471393</v>
      </c>
      <c r="FT81">
        <f t="shared" si="688"/>
        <v>0.7398086973928244</v>
      </c>
      <c r="FU81">
        <f t="shared" si="689"/>
        <v>0.74698675856317487</v>
      </c>
      <c r="FV81">
        <f t="shared" si="690"/>
        <v>0.75343731491390975</v>
      </c>
      <c r="FW81">
        <f t="shared" si="691"/>
        <v>0.75932008811397556</v>
      </c>
      <c r="FX81">
        <f t="shared" si="692"/>
        <v>0.7647437535480337</v>
      </c>
      <c r="FY81">
        <f t="shared" si="693"/>
        <v>0.7697860184262818</v>
      </c>
      <c r="FZ81">
        <f t="shared" si="694"/>
        <v>0.77450473537283648</v>
      </c>
      <c r="GA81">
        <f t="shared" si="695"/>
        <v>0.77894437488480539</v>
      </c>
      <c r="GB81">
        <f t="shared" si="696"/>
        <v>0.78314001235810615</v>
      </c>
      <c r="GC81">
        <f t="shared" si="697"/>
        <v>0.78711990456844128</v>
      </c>
      <c r="GD81">
        <f t="shared" si="698"/>
        <v>0.79090722171732319</v>
      </c>
      <c r="GE81">
        <f t="shared" si="699"/>
        <v>0.79452125074816871</v>
      </c>
      <c r="GF81">
        <f t="shared" si="700"/>
        <v>0.7979782549146146</v>
      </c>
      <c r="GG81">
        <f t="shared" si="701"/>
        <v>0.80129210261075878</v>
      </c>
      <c r="GH81">
        <f t="shared" si="702"/>
        <v>0.80447473700594851</v>
      </c>
      <c r="GI81">
        <f t="shared" si="703"/>
        <v>0.80753653318838992</v>
      </c>
      <c r="GJ81">
        <f t="shared" si="704"/>
        <v>0.81048657413493541</v>
      </c>
      <c r="GK81">
        <f t="shared" si="705"/>
        <v>0.81333286700792584</v>
      </c>
      <c r="GL81">
        <f t="shared" si="706"/>
        <v>0.81608251485262906</v>
      </c>
      <c r="GM81">
        <f t="shared" si="707"/>
        <v>0.81874185446228465</v>
      </c>
      <c r="GN81">
        <f t="shared" si="708"/>
        <v>0.82131656823200017</v>
      </c>
      <c r="GO81">
        <f t="shared" si="709"/>
        <v>0.82381177576993214</v>
      </c>
      <c r="GP81">
        <f t="shared" si="710"/>
        <v>0.82623210957933646</v>
      </c>
      <c r="GQ81">
        <f t="shared" si="711"/>
        <v>0.8285817780780601</v>
      </c>
      <c r="GR81">
        <f t="shared" si="712"/>
        <v>0.83086461845792403</v>
      </c>
      <c r="GS81">
        <f t="shared" si="713"/>
        <v>0.83308414132153352</v>
      </c>
      <c r="GT81">
        <f t="shared" si="714"/>
        <v>0.8352435686115024</v>
      </c>
      <c r="GU81">
        <f t="shared" si="715"/>
        <v>0.83734586603360872</v>
      </c>
      <c r="GV81">
        <f t="shared" si="716"/>
        <v>0.83939377122108882</v>
      </c>
      <c r="GW81">
        <f t="shared" si="717"/>
        <v>0.84138982698671805</v>
      </c>
      <c r="GX81">
        <f t="shared" si="718"/>
        <v>0.84333659951727657</v>
      </c>
      <c r="GY81">
        <f t="shared" si="719"/>
        <v>0.84523998560078839</v>
      </c>
      <c r="GZ81">
        <f t="shared" si="720"/>
        <v>0.84715356775556871</v>
      </c>
      <c r="HA81">
        <f t="shared" si="721"/>
        <v>0.84965778794734526</v>
      </c>
      <c r="HB81">
        <f t="shared" si="722"/>
        <v>0.85632286673483515</v>
      </c>
      <c r="HC81">
        <f t="shared" si="723"/>
        <v>0.86428895031586361</v>
      </c>
      <c r="HD81">
        <f t="shared" si="724"/>
        <v>0.86877535452185828</v>
      </c>
      <c r="HE81">
        <f t="shared" si="725"/>
        <v>0.87233700790375335</v>
      </c>
      <c r="HF81">
        <f t="shared" si="726"/>
        <v>0.87538797404049573</v>
      </c>
      <c r="HG81">
        <f t="shared" si="727"/>
        <v>0.87809115499709889</v>
      </c>
      <c r="HH81">
        <f t="shared" si="728"/>
        <v>0.88053692518085558</v>
      </c>
      <c r="HI81">
        <f t="shared" si="729"/>
        <v>0.88279786188818898</v>
      </c>
      <c r="HJ81">
        <f t="shared" si="730"/>
        <v>0.88189334003319486</v>
      </c>
      <c r="HK81">
        <f t="shared" si="731"/>
        <v>0.88074811858934066</v>
      </c>
      <c r="HL81">
        <f t="shared" si="732"/>
        <v>0.88213812247217238</v>
      </c>
      <c r="HM81">
        <f t="shared" si="733"/>
        <v>0.8854123528072898</v>
      </c>
      <c r="HN81">
        <f t="shared" si="734"/>
        <v>0.86131092229954853</v>
      </c>
      <c r="HO81">
        <f t="shared" si="735"/>
        <v>0.86037365015375056</v>
      </c>
      <c r="HP81">
        <f t="shared" si="736"/>
        <v>0.85078270817842538</v>
      </c>
      <c r="HQ81">
        <f t="shared" si="737"/>
        <v>0.7765616352308905</v>
      </c>
      <c r="HR81">
        <f t="shared" si="738"/>
        <v>0.8814177677951337</v>
      </c>
      <c r="HS81">
        <f t="shared" si="739"/>
        <v>0.88536578176324376</v>
      </c>
      <c r="HT81">
        <f t="shared" si="740"/>
        <v>0.78791154423191112</v>
      </c>
      <c r="HU81">
        <f t="shared" si="741"/>
        <v>0.86926865409890919</v>
      </c>
      <c r="HV81">
        <f t="shared" si="742"/>
        <v>0.58639691414205941</v>
      </c>
      <c r="HW81">
        <f t="shared" si="743"/>
        <v>0.77161750195640577</v>
      </c>
      <c r="HX81">
        <f t="shared" si="744"/>
        <v>0.9059051304098662</v>
      </c>
      <c r="HY81">
        <f t="shared" si="745"/>
        <v>0.88638525463885398</v>
      </c>
      <c r="HZ81">
        <f t="shared" si="746"/>
        <v>0.78339514218090067</v>
      </c>
      <c r="IA81">
        <f t="shared" si="747"/>
        <v>0.69914199653504583</v>
      </c>
      <c r="IB81">
        <f t="shared" si="748"/>
        <v>0.87201827087629336</v>
      </c>
      <c r="IC81">
        <f t="shared" si="749"/>
        <v>0.89298696055193938</v>
      </c>
      <c r="ID81">
        <f t="shared" si="750"/>
        <v>0.60800980916611436</v>
      </c>
      <c r="IE81">
        <f t="shared" si="751"/>
        <v>0.22147700955043298</v>
      </c>
      <c r="IF81">
        <f t="shared" si="752"/>
        <v>0.95144251607350561</v>
      </c>
      <c r="IG81">
        <f t="shared" si="753"/>
        <v>0.87178355492086301</v>
      </c>
      <c r="IH81">
        <f t="shared" si="754"/>
        <v>0.49974668246741222</v>
      </c>
      <c r="II81">
        <f t="shared" si="755"/>
        <v>0.15162104761554274</v>
      </c>
      <c r="IJ81">
        <f t="shared" si="756"/>
        <v>0.96379921533015755</v>
      </c>
      <c r="IK81">
        <f t="shared" si="757"/>
        <v>0.6619055990108661</v>
      </c>
      <c r="IL81">
        <f t="shared" si="758"/>
        <v>0.75040888683356188</v>
      </c>
      <c r="IM81">
        <f t="shared" si="759"/>
        <v>0.31816762594436521</v>
      </c>
      <c r="IN81">
        <f t="shared" si="760"/>
        <v>0.90739599029601592</v>
      </c>
      <c r="IO81">
        <f t="shared" si="761"/>
        <v>0.13448847166258512</v>
      </c>
      <c r="IP81">
        <f t="shared" si="762"/>
        <v>0.45175729997031505</v>
      </c>
      <c r="IQ81">
        <f t="shared" si="763"/>
        <v>0.58337884342445423</v>
      </c>
      <c r="IR81">
        <f t="shared" si="764"/>
        <v>0.25227989253483907</v>
      </c>
      <c r="IS81">
        <f t="shared" si="765"/>
        <v>0.74882177124511529</v>
      </c>
      <c r="IT81">
        <f t="shared" si="766"/>
        <v>0.85113593549897615</v>
      </c>
      <c r="IU81">
        <f t="shared" si="767"/>
        <v>0.6747310728333743</v>
      </c>
      <c r="IV81">
        <f t="shared" si="768"/>
        <v>0.14312760133475774</v>
      </c>
    </row>
    <row r="82" spans="1:256" x14ac:dyDescent="0.25">
      <c r="A82">
        <v>79</v>
      </c>
      <c r="B82">
        <f t="shared" si="514"/>
        <v>1.1498539093917844E-2</v>
      </c>
      <c r="C82">
        <f t="shared" si="515"/>
        <v>1.8161987819764889E-2</v>
      </c>
      <c r="D82">
        <f t="shared" si="516"/>
        <v>2.6423382732202041E-2</v>
      </c>
      <c r="E82">
        <f t="shared" si="517"/>
        <v>3.5801900729203598E-2</v>
      </c>
      <c r="F82">
        <f t="shared" si="518"/>
        <v>4.5793821728182513E-2</v>
      </c>
      <c r="G82">
        <f t="shared" si="519"/>
        <v>5.6017801268264958E-2</v>
      </c>
      <c r="H82">
        <f t="shared" si="520"/>
        <v>6.6241673544348623E-2</v>
      </c>
      <c r="I82">
        <f t="shared" si="521"/>
        <v>7.6345359835261015E-2</v>
      </c>
      <c r="J82">
        <f t="shared" si="522"/>
        <v>8.6275065916654348E-2</v>
      </c>
      <c r="K82">
        <f t="shared" si="523"/>
        <v>9.6010753420997241E-2</v>
      </c>
      <c r="L82">
        <f t="shared" si="524"/>
        <v>0.10554786280591436</v>
      </c>
      <c r="M82">
        <f t="shared" si="525"/>
        <v>0.11488835309090911</v>
      </c>
      <c r="N82">
        <f t="shared" si="526"/>
        <v>0.12403669095106555</v>
      </c>
      <c r="O82">
        <f t="shared" si="527"/>
        <v>0.13299817250070722</v>
      </c>
      <c r="P82">
        <f t="shared" si="528"/>
        <v>0.1417782600681077</v>
      </c>
      <c r="Q82">
        <f t="shared" si="529"/>
        <v>0.15038233521731809</v>
      </c>
      <c r="R82">
        <f t="shared" si="530"/>
        <v>0.15881561443340483</v>
      </c>
      <c r="S82">
        <f t="shared" si="531"/>
        <v>0.16708312565090078</v>
      </c>
      <c r="T82">
        <f t="shared" si="532"/>
        <v>0.17518970650230209</v>
      </c>
      <c r="U82">
        <f t="shared" si="533"/>
        <v>0.18314000983167694</v>
      </c>
      <c r="V82">
        <f t="shared" si="534"/>
        <v>0.19093851133181799</v>
      </c>
      <c r="W82">
        <f t="shared" si="535"/>
        <v>0.1985895175511275</v>
      </c>
      <c r="X82">
        <f t="shared" si="536"/>
        <v>0.20609717370562941</v>
      </c>
      <c r="Y82">
        <f t="shared" si="537"/>
        <v>0.21346547113398157</v>
      </c>
      <c r="Z82">
        <f t="shared" si="538"/>
        <v>0.22069825436400076</v>
      </c>
      <c r="AA82">
        <f t="shared" si="539"/>
        <v>0.22779922779919434</v>
      </c>
      <c r="AB82">
        <f t="shared" si="540"/>
        <v>0.2347719620446781</v>
      </c>
      <c r="AC82">
        <f t="shared" si="541"/>
        <v>0.24161989989382357</v>
      </c>
      <c r="AD82">
        <f t="shared" si="542"/>
        <v>0.24834636199639146</v>
      </c>
      <c r="AE82">
        <f t="shared" si="543"/>
        <v>0.25495455222768604</v>
      </c>
      <c r="AF82">
        <f t="shared" si="544"/>
        <v>0.26144756277695763</v>
      </c>
      <c r="AG82">
        <f t="shared" si="545"/>
        <v>0.26782837897203143</v>
      </c>
      <c r="AH82">
        <f t="shared" si="546"/>
        <v>0.27409988385598194</v>
      </c>
      <c r="AI82">
        <f t="shared" si="547"/>
        <v>0.28026486253058919</v>
      </c>
      <c r="AJ82">
        <f t="shared" si="548"/>
        <v>0.28632600628033167</v>
      </c>
      <c r="AK82">
        <f t="shared" si="549"/>
        <v>0.29228591648973862</v>
      </c>
      <c r="AL82">
        <f t="shared" si="550"/>
        <v>0.29814710836608704</v>
      </c>
      <c r="AM82">
        <f t="shared" si="551"/>
        <v>0.30391201447863064</v>
      </c>
      <c r="AN82">
        <f t="shared" si="552"/>
        <v>0.30958298812482793</v>
      </c>
      <c r="AO82">
        <f t="shared" si="553"/>
        <v>0.31516230653335214</v>
      </c>
      <c r="AP82">
        <f t="shared" si="554"/>
        <v>0.32065217391304407</v>
      </c>
      <c r="AQ82">
        <f t="shared" si="555"/>
        <v>0.32605472435638283</v>
      </c>
      <c r="AR82">
        <f t="shared" si="556"/>
        <v>0.33137202460551007</v>
      </c>
      <c r="AS82">
        <f t="shared" si="557"/>
        <v>0.33660607668833803</v>
      </c>
      <c r="AT82">
        <f t="shared" si="558"/>
        <v>0.34175882043180683</v>
      </c>
      <c r="AU82">
        <f t="shared" si="559"/>
        <v>0.34683213585891626</v>
      </c>
      <c r="AV82">
        <f t="shared" si="560"/>
        <v>0.35182784547575896</v>
      </c>
      <c r="AW82">
        <f t="shared" si="561"/>
        <v>0.35674771645439401</v>
      </c>
      <c r="AX82">
        <f t="shared" si="562"/>
        <v>0.36159346271705883</v>
      </c>
      <c r="AY82">
        <f t="shared" si="563"/>
        <v>0.36636674692687932</v>
      </c>
      <c r="AZ82">
        <f t="shared" si="564"/>
        <v>0.3710691823899378</v>
      </c>
      <c r="BA82">
        <f t="shared" si="565"/>
        <v>0.37570233487326815</v>
      </c>
      <c r="BB82">
        <f t="shared" si="566"/>
        <v>0.38026772434308442</v>
      </c>
      <c r="BC82">
        <f t="shared" si="567"/>
        <v>0.38476682662729228</v>
      </c>
      <c r="BD82">
        <f t="shared" si="568"/>
        <v>0.38920107500610868</v>
      </c>
      <c r="BE82">
        <f t="shared" si="569"/>
        <v>0.39357186173438502</v>
      </c>
      <c r="BF82">
        <f t="shared" si="570"/>
        <v>0.39788053949903723</v>
      </c>
      <c r="BG82">
        <f t="shared" si="571"/>
        <v>0.40212842281478001</v>
      </c>
      <c r="BH82">
        <f t="shared" si="572"/>
        <v>0.40631678936119753</v>
      </c>
      <c r="BI82">
        <f t="shared" si="573"/>
        <v>0.41044688126400258</v>
      </c>
      <c r="BJ82">
        <f t="shared" si="574"/>
        <v>0.41451990632318569</v>
      </c>
      <c r="BK82">
        <f t="shared" si="575"/>
        <v>0.4185370391906042</v>
      </c>
      <c r="BL82">
        <f t="shared" si="576"/>
        <v>0.42249942249942313</v>
      </c>
      <c r="BM82">
        <f t="shared" si="577"/>
        <v>0.4264081679476891</v>
      </c>
      <c r="BN82">
        <f t="shared" si="578"/>
        <v>0.43026435733819579</v>
      </c>
      <c r="BO82">
        <f t="shared" si="579"/>
        <v>0.43406904357668435</v>
      </c>
      <c r="BP82">
        <f t="shared" si="580"/>
        <v>0.43782325163031321</v>
      </c>
      <c r="BQ82">
        <f t="shared" si="581"/>
        <v>0.44152797944823036</v>
      </c>
      <c r="BR82">
        <f t="shared" si="582"/>
        <v>0.44518419884598381</v>
      </c>
      <c r="BS82">
        <f t="shared" si="583"/>
        <v>0.44879285635541899</v>
      </c>
      <c r="BT82">
        <f t="shared" si="584"/>
        <v>0.45235487404162161</v>
      </c>
      <c r="BU82">
        <f t="shared" si="585"/>
        <v>0.45587115028838893</v>
      </c>
      <c r="BV82">
        <f t="shared" si="586"/>
        <v>0.45934256055363387</v>
      </c>
      <c r="BW82">
        <f t="shared" si="587"/>
        <v>0.46276995809605742</v>
      </c>
      <c r="BX82">
        <f t="shared" si="588"/>
        <v>0.46615417467435477</v>
      </c>
      <c r="BY82">
        <f t="shared" si="589"/>
        <v>0.46949602122015988</v>
      </c>
      <c r="BZ82">
        <f t="shared" si="590"/>
        <v>0.47279628848587157</v>
      </c>
      <c r="CA82">
        <f t="shared" si="591"/>
        <v>0.47605574766844871</v>
      </c>
      <c r="CB82">
        <f t="shared" si="592"/>
        <v>0.4792751510102069</v>
      </c>
      <c r="CC82">
        <f t="shared" si="593"/>
        <v>0.48245523237760135</v>
      </c>
      <c r="CD82">
        <f t="shared" si="594"/>
        <v>0.48559670781893083</v>
      </c>
      <c r="CE82">
        <f t="shared" si="595"/>
        <v>0.48870027610185163</v>
      </c>
      <c r="CF82">
        <f t="shared" si="596"/>
        <v>0.49176661923155185</v>
      </c>
      <c r="CG82">
        <f t="shared" si="597"/>
        <v>0.49479640295038974</v>
      </c>
      <c r="CH82">
        <f t="shared" si="598"/>
        <v>0.49779027721976765</v>
      </c>
      <c r="CI82">
        <f t="shared" si="599"/>
        <v>0.50074887668497325</v>
      </c>
      <c r="CJ82">
        <f t="shared" si="600"/>
        <v>0.5036728211236855</v>
      </c>
      <c r="CK82">
        <f t="shared" si="601"/>
        <v>0.50656271587881252</v>
      </c>
      <c r="CL82">
        <f t="shared" si="602"/>
        <v>0.50941915227629575</v>
      </c>
      <c r="CM82">
        <f t="shared" si="603"/>
        <v>0.5122427080284857</v>
      </c>
      <c r="CN82">
        <f t="shared" si="604"/>
        <v>0.51503394762366705</v>
      </c>
      <c r="CO82">
        <f t="shared" si="605"/>
        <v>0.51779342270228634</v>
      </c>
      <c r="CP82">
        <f t="shared" si="606"/>
        <v>0.52052167242040737</v>
      </c>
      <c r="CQ82">
        <f t="shared" si="607"/>
        <v>0.52321922380089703</v>
      </c>
      <c r="CR82">
        <f t="shared" si="608"/>
        <v>0.52588659207282451</v>
      </c>
      <c r="CS82">
        <f t="shared" si="609"/>
        <v>0.52852428099952919</v>
      </c>
      <c r="CT82">
        <f t="shared" si="610"/>
        <v>0.53113278319579971</v>
      </c>
      <c r="CU82">
        <f t="shared" si="611"/>
        <v>0.53371258043458059</v>
      </c>
      <c r="CV82">
        <f t="shared" si="612"/>
        <v>0.53626414394361033</v>
      </c>
      <c r="CW82">
        <f t="shared" si="613"/>
        <v>0.53878793469237218</v>
      </c>
      <c r="CX82">
        <f t="shared" si="614"/>
        <v>0.54128440366972552</v>
      </c>
      <c r="CY82">
        <f t="shared" si="615"/>
        <v>0.54375399215256937</v>
      </c>
      <c r="CZ82">
        <f t="shared" si="616"/>
        <v>0.54619713196587472</v>
      </c>
      <c r="DA82">
        <f t="shared" si="617"/>
        <v>0.54861424573440531</v>
      </c>
      <c r="DB82">
        <f t="shared" si="618"/>
        <v>0.55100574712643746</v>
      </c>
      <c r="DC82">
        <f t="shared" si="619"/>
        <v>0.55337204108977289</v>
      </c>
      <c r="DD82">
        <f t="shared" si="620"/>
        <v>0.5557135240803277</v>
      </c>
      <c r="DE82">
        <f t="shared" si="621"/>
        <v>0.55803058428356833</v>
      </c>
      <c r="DF82">
        <f t="shared" si="622"/>
        <v>0.5603236018290545</v>
      </c>
      <c r="DG82">
        <f t="shared" si="623"/>
        <v>0.56259294899833856</v>
      </c>
      <c r="DH82">
        <f t="shared" si="624"/>
        <v>0.56483899042645846</v>
      </c>
      <c r="DI82">
        <f t="shared" si="625"/>
        <v>0.56706208329725594</v>
      </c>
      <c r="DJ82">
        <f t="shared" si="626"/>
        <v>0.56926257753273679</v>
      </c>
      <c r="DK82">
        <f t="shared" si="627"/>
        <v>0.57144081597668706</v>
      </c>
      <c r="DL82">
        <f t="shared" si="628"/>
        <v>0.57359713457274508</v>
      </c>
      <c r="DM82">
        <f t="shared" si="629"/>
        <v>0.57573186253712416</v>
      </c>
      <c r="DN82">
        <f t="shared" si="630"/>
        <v>0.57784532252617438</v>
      </c>
      <c r="DO82">
        <f t="shared" si="631"/>
        <v>0.57993783079895889</v>
      </c>
      <c r="DP82">
        <f t="shared" si="632"/>
        <v>0.58200969737502162</v>
      </c>
      <c r="DQ82">
        <f t="shared" si="633"/>
        <v>0.58406122618750589</v>
      </c>
      <c r="DR82">
        <f t="shared" si="634"/>
        <v>0.58609271523178874</v>
      </c>
      <c r="DS82">
        <f t="shared" si="635"/>
        <v>0.58810445670977918</v>
      </c>
      <c r="DT82">
        <f t="shared" si="636"/>
        <v>0.59009673717002853</v>
      </c>
      <c r="DU82">
        <f t="shared" si="637"/>
        <v>0.59206983764379606</v>
      </c>
      <c r="DV82">
        <f t="shared" si="638"/>
        <v>0.59402403377720114</v>
      </c>
      <c r="DW82">
        <f t="shared" si="639"/>
        <v>0.59595959595959658</v>
      </c>
      <c r="DX82">
        <f t="shared" si="640"/>
        <v>0.5978767894482877</v>
      </c>
      <c r="DY82">
        <f t="shared" si="641"/>
        <v>0.59977587448971492</v>
      </c>
      <c r="DZ82">
        <f t="shared" si="642"/>
        <v>0.60165710643722181</v>
      </c>
      <c r="EA82">
        <f t="shared" si="643"/>
        <v>0.60352073586551491</v>
      </c>
      <c r="EB82">
        <f t="shared" si="644"/>
        <v>0.60536700868192639</v>
      </c>
      <c r="EC82">
        <f t="shared" si="645"/>
        <v>0.60719616623458306</v>
      </c>
      <c r="ED82">
        <f t="shared" si="646"/>
        <v>0.60900844541757959</v>
      </c>
      <c r="EE82">
        <f t="shared" si="647"/>
        <v>0.61080407877325504</v>
      </c>
      <c r="EF82">
        <f t="shared" si="648"/>
        <v>0.6125832945916635</v>
      </c>
      <c r="EG82">
        <f t="shared" si="649"/>
        <v>0.614346317007328</v>
      </c>
      <c r="EH82">
        <f t="shared" si="650"/>
        <v>0.61609336609336662</v>
      </c>
      <c r="EI82">
        <f t="shared" si="651"/>
        <v>0.6178246579530694</v>
      </c>
      <c r="EJ82">
        <f t="shared" si="652"/>
        <v>0.61954040480900985</v>
      </c>
      <c r="EK82">
        <f t="shared" si="653"/>
        <v>0.62124081508976647</v>
      </c>
      <c r="EL82">
        <f t="shared" si="654"/>
        <v>0.62292609351432937</v>
      </c>
      <c r="EM82">
        <f t="shared" si="655"/>
        <v>0.62459644117426227</v>
      </c>
      <c r="EN82">
        <f t="shared" si="656"/>
        <v>0.62625205561369246</v>
      </c>
      <c r="EO82">
        <f t="shared" si="657"/>
        <v>0.62789313090718779</v>
      </c>
      <c r="EP82">
        <f t="shared" si="658"/>
        <v>0.62951985773558905</v>
      </c>
      <c r="EQ82">
        <f t="shared" si="659"/>
        <v>0.63113242345983633</v>
      </c>
      <c r="ER82">
        <f t="shared" si="660"/>
        <v>0.63273101219279826</v>
      </c>
      <c r="ES82">
        <f t="shared" si="661"/>
        <v>0.63431580486896599</v>
      </c>
      <c r="ET82">
        <f t="shared" si="662"/>
        <v>0.63588697931141991</v>
      </c>
      <c r="EU82">
        <f t="shared" si="663"/>
        <v>0.63744471029399952</v>
      </c>
      <c r="EV82">
        <f t="shared" si="664"/>
        <v>0.63898916959190999</v>
      </c>
      <c r="EW82">
        <f t="shared" si="665"/>
        <v>0.6405205259994009</v>
      </c>
      <c r="EX82">
        <f t="shared" si="666"/>
        <v>0.64203894524866711</v>
      </c>
      <c r="EY82">
        <f t="shared" si="667"/>
        <v>0.64354458963128136</v>
      </c>
      <c r="EZ82">
        <f t="shared" si="668"/>
        <v>0.64503761673468407</v>
      </c>
      <c r="FA82">
        <f t="shared" si="669"/>
        <v>0.64651817559097557</v>
      </c>
      <c r="FB82">
        <f t="shared" si="670"/>
        <v>0.64798639539973513</v>
      </c>
      <c r="FC82">
        <f t="shared" si="671"/>
        <v>0.64944235335082112</v>
      </c>
      <c r="FD82">
        <f t="shared" si="672"/>
        <v>0.65088598479069193</v>
      </c>
      <c r="FE82">
        <f t="shared" si="673"/>
        <v>0.65231683761301995</v>
      </c>
      <c r="FF82">
        <f t="shared" si="674"/>
        <v>0.65373341500967486</v>
      </c>
      <c r="FG82">
        <f t="shared" si="675"/>
        <v>0.65513145668315254</v>
      </c>
      <c r="FH82">
        <f t="shared" si="676"/>
        <v>0.65649955849160013</v>
      </c>
      <c r="FI82">
        <f t="shared" si="677"/>
        <v>0.65780834598836202</v>
      </c>
      <c r="FJ82">
        <f t="shared" si="678"/>
        <v>0.65898475081273566</v>
      </c>
      <c r="FK82">
        <f t="shared" si="679"/>
        <v>0.65985427890443149</v>
      </c>
      <c r="FL82">
        <f t="shared" si="680"/>
        <v>0.66002350429371193</v>
      </c>
      <c r="FM82">
        <f t="shared" si="681"/>
        <v>0.6586874746733884</v>
      </c>
      <c r="FN82">
        <f t="shared" si="682"/>
        <v>0.65449470836828139</v>
      </c>
      <c r="FO82">
        <f t="shared" si="683"/>
        <v>0.64607287714215444</v>
      </c>
      <c r="FP82">
        <f t="shared" si="684"/>
        <v>0.63377079113640067</v>
      </c>
      <c r="FQ82">
        <f t="shared" si="685"/>
        <v>0.62026476634623207</v>
      </c>
      <c r="FR82">
        <f t="shared" si="686"/>
        <v>0.60788119231261717</v>
      </c>
      <c r="FS82">
        <f t="shared" si="687"/>
        <v>0.59713369627027302</v>
      </c>
      <c r="FT82">
        <f t="shared" si="688"/>
        <v>0.58771592912070447</v>
      </c>
      <c r="FU82">
        <f t="shared" si="689"/>
        <v>0.57927746345450859</v>
      </c>
      <c r="FV82">
        <f t="shared" si="690"/>
        <v>0.57157568193271291</v>
      </c>
      <c r="FW82">
        <f t="shared" si="691"/>
        <v>0.56445119964407053</v>
      </c>
      <c r="FX82">
        <f t="shared" si="692"/>
        <v>0.55779527366560777</v>
      </c>
      <c r="FY82">
        <f t="shared" si="693"/>
        <v>0.55153009236324491</v>
      </c>
      <c r="FZ82">
        <f t="shared" si="694"/>
        <v>0.54559769740564634</v>
      </c>
      <c r="GA82">
        <f t="shared" si="695"/>
        <v>0.53995351401116953</v>
      </c>
      <c r="GB82">
        <f t="shared" si="696"/>
        <v>0.5345623640556687</v>
      </c>
      <c r="GC82">
        <f t="shared" si="697"/>
        <v>0.52939588956968564</v>
      </c>
      <c r="GD82">
        <f t="shared" si="698"/>
        <v>0.52443082066410907</v>
      </c>
      <c r="GE82">
        <f t="shared" si="699"/>
        <v>0.51964777218616942</v>
      </c>
      <c r="GF82">
        <f t="shared" si="700"/>
        <v>0.51503038412382229</v>
      </c>
      <c r="GG82">
        <f t="shared" si="701"/>
        <v>0.51056469274881155</v>
      </c>
      <c r="GH82">
        <f t="shared" si="702"/>
        <v>0.50623866095577108</v>
      </c>
      <c r="GI82">
        <f t="shared" si="703"/>
        <v>0.50204182109307816</v>
      </c>
      <c r="GJ82">
        <f t="shared" si="704"/>
        <v>0.49796499896808694</v>
      </c>
      <c r="GK82">
        <f t="shared" si="705"/>
        <v>0.49400009752584956</v>
      </c>
      <c r="GL82">
        <f t="shared" si="706"/>
        <v>0.49013992512777216</v>
      </c>
      <c r="GM82">
        <f t="shared" si="707"/>
        <v>0.48637805766318015</v>
      </c>
      <c r="GN82">
        <f t="shared" si="708"/>
        <v>0.48270872667253545</v>
      </c>
      <c r="GO82">
        <f t="shared" si="709"/>
        <v>0.47912672771386017</v>
      </c>
      <c r="GP82">
        <f t="shared" si="710"/>
        <v>0.4756273446587696</v>
      </c>
      <c r="GQ82">
        <f t="shared" si="711"/>
        <v>0.47220628665153086</v>
      </c>
      <c r="GR82">
        <f t="shared" si="712"/>
        <v>0.46885963522868368</v>
      </c>
      <c r="GS82">
        <f t="shared" si="713"/>
        <v>0.46558379966168462</v>
      </c>
      <c r="GT82">
        <f t="shared" si="714"/>
        <v>0.4623754790075405</v>
      </c>
      <c r="GU82">
        <f t="shared" si="715"/>
        <v>0.45923162965802328</v>
      </c>
      <c r="GV82">
        <f t="shared" si="716"/>
        <v>0.45614943675538966</v>
      </c>
      <c r="GW82">
        <f t="shared" si="717"/>
        <v>0.45312626876619061</v>
      </c>
      <c r="GX82">
        <f t="shared" si="718"/>
        <v>0.45015919392041565</v>
      </c>
      <c r="GY82">
        <f t="shared" si="719"/>
        <v>0.44723717565855509</v>
      </c>
      <c r="GZ82">
        <f t="shared" si="720"/>
        <v>0.44423508087372515</v>
      </c>
      <c r="HA82">
        <f t="shared" si="721"/>
        <v>0.43975576628897961</v>
      </c>
      <c r="HB82">
        <f t="shared" si="722"/>
        <v>0.42500870017887277</v>
      </c>
      <c r="HC82">
        <f t="shared" si="723"/>
        <v>0.40656294002127419</v>
      </c>
      <c r="HD82">
        <f t="shared" si="724"/>
        <v>0.39650847840673276</v>
      </c>
      <c r="HE82">
        <f t="shared" si="725"/>
        <v>0.38864210935251997</v>
      </c>
      <c r="HF82">
        <f t="shared" si="726"/>
        <v>0.38196807550051637</v>
      </c>
      <c r="HG82">
        <f t="shared" si="727"/>
        <v>0.37609920564743349</v>
      </c>
      <c r="HH82">
        <f t="shared" si="728"/>
        <v>0.37082159955271277</v>
      </c>
      <c r="HI82">
        <f t="shared" si="729"/>
        <v>0.36595852375496096</v>
      </c>
      <c r="HJ82">
        <f t="shared" si="730"/>
        <v>0.36963405380372644</v>
      </c>
      <c r="HK82">
        <f t="shared" si="731"/>
        <v>0.37397291640092667</v>
      </c>
      <c r="HL82">
        <f t="shared" si="732"/>
        <v>0.37142405470464041</v>
      </c>
      <c r="HM82">
        <f t="shared" si="733"/>
        <v>0.36364332026358165</v>
      </c>
      <c r="HN82">
        <f t="shared" si="734"/>
        <v>0.42955808506767124</v>
      </c>
      <c r="HO82">
        <f t="shared" si="735"/>
        <v>0.43340801668124868</v>
      </c>
      <c r="HP82">
        <f t="shared" si="736"/>
        <v>0.45951361915103867</v>
      </c>
      <c r="HQ82">
        <f t="shared" si="737"/>
        <v>0.63009751189053664</v>
      </c>
      <c r="HR82">
        <f t="shared" si="738"/>
        <v>0.38078903608955933</v>
      </c>
      <c r="HS82">
        <f t="shared" si="739"/>
        <v>0.3709576980691453</v>
      </c>
      <c r="HT82">
        <f t="shared" si="740"/>
        <v>0.61274773748501399</v>
      </c>
      <c r="HU82">
        <f t="shared" si="741"/>
        <v>0.41803853592238782</v>
      </c>
      <c r="HV82">
        <f t="shared" si="742"/>
        <v>0.89505327943592472</v>
      </c>
      <c r="HW82">
        <f t="shared" si="743"/>
        <v>0.6524162433863484</v>
      </c>
      <c r="HX82">
        <f t="shared" si="744"/>
        <v>0.31658516724721114</v>
      </c>
      <c r="HY82">
        <f t="shared" si="745"/>
        <v>0.37521203551431209</v>
      </c>
      <c r="HZ82">
        <f t="shared" si="746"/>
        <v>0.63422285400798839</v>
      </c>
      <c r="IA82">
        <f t="shared" si="747"/>
        <v>0.78865803908100629</v>
      </c>
      <c r="IB82">
        <f t="shared" si="748"/>
        <v>0.41975896995200213</v>
      </c>
      <c r="IC82">
        <f t="shared" si="749"/>
        <v>0.3605525918587888</v>
      </c>
      <c r="ID82">
        <f t="shared" si="750"/>
        <v>0.90204607327773689</v>
      </c>
      <c r="IE82">
        <f t="shared" si="751"/>
        <v>0.65462854159702732</v>
      </c>
      <c r="IF82">
        <f t="shared" si="752"/>
        <v>0.17594676488796862</v>
      </c>
      <c r="IG82">
        <f t="shared" si="753"/>
        <v>0.42701045066700849</v>
      </c>
      <c r="IH82">
        <f t="shared" si="754"/>
        <v>0.95799975410143456</v>
      </c>
      <c r="II82">
        <f t="shared" si="755"/>
        <v>0.49443608725738686</v>
      </c>
      <c r="IJ82">
        <f t="shared" si="756"/>
        <v>0.13452299386966246</v>
      </c>
      <c r="IK82">
        <f t="shared" si="757"/>
        <v>0.86547220792434776</v>
      </c>
      <c r="IL82">
        <f t="shared" si="758"/>
        <v>0.72655627454021809</v>
      </c>
      <c r="IM82">
        <f t="shared" si="759"/>
        <v>0.84410181931693173</v>
      </c>
      <c r="IN82">
        <f t="shared" si="760"/>
        <v>0.32794645747369588</v>
      </c>
      <c r="IO82">
        <f t="shared" si="761"/>
        <v>0.45566461765527061</v>
      </c>
      <c r="IP82">
        <f t="shared" si="762"/>
        <v>0.9724618611319984</v>
      </c>
      <c r="IQ82">
        <f t="shared" si="763"/>
        <v>0.95717150942540685</v>
      </c>
      <c r="IR82">
        <f t="shared" si="764"/>
        <v>0.74510725601192562</v>
      </c>
      <c r="IS82">
        <f t="shared" si="765"/>
        <v>0.74516595347867587</v>
      </c>
      <c r="IT82">
        <f t="shared" si="766"/>
        <v>0.5034692453582833</v>
      </c>
      <c r="IU82">
        <f t="shared" si="767"/>
        <v>0.87467196058407115</v>
      </c>
      <c r="IV82">
        <f t="shared" si="768"/>
        <v>0.49022496642866803</v>
      </c>
    </row>
    <row r="83" spans="1:256" x14ac:dyDescent="0.25">
      <c r="A83">
        <v>80</v>
      </c>
      <c r="B83">
        <f t="shared" si="514"/>
        <v>1.1366322692623488E-2</v>
      </c>
      <c r="C83">
        <f t="shared" si="515"/>
        <v>1.8042549152414357E-2</v>
      </c>
      <c r="D83">
        <f t="shared" si="516"/>
        <v>2.6332302004011286E-2</v>
      </c>
      <c r="E83">
        <f t="shared" si="517"/>
        <v>3.5742137045401495E-2</v>
      </c>
      <c r="F83">
        <f t="shared" si="518"/>
        <v>4.5759234107360269E-2</v>
      </c>
      <c r="G83">
        <f t="shared" si="519"/>
        <v>5.5999715834684854E-2</v>
      </c>
      <c r="H83">
        <f t="shared" si="520"/>
        <v>6.6232957197904369E-2</v>
      </c>
      <c r="I83">
        <f t="shared" si="521"/>
        <v>7.6341429075490283E-2</v>
      </c>
      <c r="J83">
        <f t="shared" si="522"/>
        <v>8.627338940756514E-2</v>
      </c>
      <c r="K83">
        <f t="shared" si="523"/>
        <v>9.6010072183003586E-2</v>
      </c>
      <c r="L83">
        <f t="shared" si="524"/>
        <v>0.10554759781565441</v>
      </c>
      <c r="M83">
        <f t="shared" si="525"/>
        <v>0.11488825413503057</v>
      </c>
      <c r="N83">
        <f t="shared" si="526"/>
        <v>0.12403665542823038</v>
      </c>
      <c r="O83">
        <f t="shared" si="527"/>
        <v>0.1329981602432877</v>
      </c>
      <c r="P83">
        <f t="shared" si="528"/>
        <v>0.14177825600880348</v>
      </c>
      <c r="Q83">
        <f t="shared" si="529"/>
        <v>0.15038233393143136</v>
      </c>
      <c r="R83">
        <f t="shared" si="530"/>
        <v>0.15881561404614389</v>
      </c>
      <c r="S83">
        <f t="shared" si="531"/>
        <v>0.16708312554121554</v>
      </c>
      <c r="T83">
        <f t="shared" si="532"/>
        <v>0.17518970647367776</v>
      </c>
      <c r="U83">
        <f t="shared" si="533"/>
        <v>0.18314000982509521</v>
      </c>
      <c r="V83">
        <f t="shared" si="534"/>
        <v>0.19093851133064821</v>
      </c>
      <c r="W83">
        <f t="shared" si="535"/>
        <v>0.19858951755106866</v>
      </c>
      <c r="X83">
        <f t="shared" si="536"/>
        <v>0.20609717370570976</v>
      </c>
      <c r="Y83">
        <f t="shared" si="537"/>
        <v>0.2134654711340363</v>
      </c>
      <c r="Z83">
        <f t="shared" si="538"/>
        <v>0.22069825436402607</v>
      </c>
      <c r="AA83">
        <f t="shared" si="539"/>
        <v>0.22779922779920433</v>
      </c>
      <c r="AB83">
        <f t="shared" si="540"/>
        <v>0.23477196204468168</v>
      </c>
      <c r="AC83">
        <f t="shared" si="541"/>
        <v>0.24161989989382476</v>
      </c>
      <c r="AD83">
        <f t="shared" si="542"/>
        <v>0.24834636199639182</v>
      </c>
      <c r="AE83">
        <f t="shared" si="543"/>
        <v>0.25495455222768615</v>
      </c>
      <c r="AF83">
        <f t="shared" si="544"/>
        <v>0.26144756277695763</v>
      </c>
      <c r="AG83">
        <f t="shared" si="545"/>
        <v>0.26782837897203143</v>
      </c>
      <c r="AH83">
        <f t="shared" si="546"/>
        <v>0.27409988385598194</v>
      </c>
      <c r="AI83">
        <f t="shared" si="547"/>
        <v>0.28026486253058919</v>
      </c>
      <c r="AJ83">
        <f t="shared" si="548"/>
        <v>0.28632600628033167</v>
      </c>
      <c r="AK83">
        <f t="shared" si="549"/>
        <v>0.29228591648973862</v>
      </c>
      <c r="AL83">
        <f t="shared" si="550"/>
        <v>0.29814710836608704</v>
      </c>
      <c r="AM83">
        <f t="shared" si="551"/>
        <v>0.30391201447863064</v>
      </c>
      <c r="AN83">
        <f t="shared" si="552"/>
        <v>0.30958298812482793</v>
      </c>
      <c r="AO83">
        <f t="shared" si="553"/>
        <v>0.31516230653335214</v>
      </c>
      <c r="AP83">
        <f t="shared" si="554"/>
        <v>0.32065217391304407</v>
      </c>
      <c r="AQ83">
        <f t="shared" si="555"/>
        <v>0.32605472435638283</v>
      </c>
      <c r="AR83">
        <f t="shared" si="556"/>
        <v>0.33137202460551007</v>
      </c>
      <c r="AS83">
        <f t="shared" si="557"/>
        <v>0.33660607668833803</v>
      </c>
      <c r="AT83">
        <f t="shared" si="558"/>
        <v>0.34175882043180683</v>
      </c>
      <c r="AU83">
        <f t="shared" si="559"/>
        <v>0.34683213585891626</v>
      </c>
      <c r="AV83">
        <f t="shared" si="560"/>
        <v>0.35182784547575902</v>
      </c>
      <c r="AW83">
        <f t="shared" si="561"/>
        <v>0.35674771645439413</v>
      </c>
      <c r="AX83">
        <f t="shared" si="562"/>
        <v>0.36159346271705889</v>
      </c>
      <c r="AY83">
        <f t="shared" si="563"/>
        <v>0.36636674692687932</v>
      </c>
      <c r="AZ83">
        <f t="shared" si="564"/>
        <v>0.3710691823899378</v>
      </c>
      <c r="BA83">
        <f t="shared" si="565"/>
        <v>0.37570233487326815</v>
      </c>
      <c r="BB83">
        <f t="shared" si="566"/>
        <v>0.38026772434308442</v>
      </c>
      <c r="BC83">
        <f t="shared" si="567"/>
        <v>0.38476682662729228</v>
      </c>
      <c r="BD83">
        <f t="shared" si="568"/>
        <v>0.38920107500610862</v>
      </c>
      <c r="BE83">
        <f t="shared" si="569"/>
        <v>0.39357186173438502</v>
      </c>
      <c r="BF83">
        <f t="shared" si="570"/>
        <v>0.39788053949903723</v>
      </c>
      <c r="BG83">
        <f t="shared" si="571"/>
        <v>0.40212842281478001</v>
      </c>
      <c r="BH83">
        <f t="shared" si="572"/>
        <v>0.40631678936119753</v>
      </c>
      <c r="BI83">
        <f t="shared" si="573"/>
        <v>0.41044688126400258</v>
      </c>
      <c r="BJ83">
        <f t="shared" si="574"/>
        <v>0.41451990632318569</v>
      </c>
      <c r="BK83">
        <f t="shared" si="575"/>
        <v>0.41853703919060414</v>
      </c>
      <c r="BL83">
        <f t="shared" si="576"/>
        <v>0.42249942249942313</v>
      </c>
      <c r="BM83">
        <f t="shared" si="577"/>
        <v>0.4264081679476891</v>
      </c>
      <c r="BN83">
        <f t="shared" si="578"/>
        <v>0.43026435733819579</v>
      </c>
      <c r="BO83">
        <f t="shared" si="579"/>
        <v>0.43406904357668435</v>
      </c>
      <c r="BP83">
        <f t="shared" si="580"/>
        <v>0.43782325163031321</v>
      </c>
      <c r="BQ83">
        <f t="shared" si="581"/>
        <v>0.44152797944823036</v>
      </c>
      <c r="BR83">
        <f t="shared" si="582"/>
        <v>0.44518419884598381</v>
      </c>
      <c r="BS83">
        <f t="shared" si="583"/>
        <v>0.44879285635541905</v>
      </c>
      <c r="BT83">
        <f t="shared" si="584"/>
        <v>0.45235487404162161</v>
      </c>
      <c r="BU83">
        <f t="shared" si="585"/>
        <v>0.45587115028838893</v>
      </c>
      <c r="BV83">
        <f t="shared" si="586"/>
        <v>0.45934256055363387</v>
      </c>
      <c r="BW83">
        <f t="shared" si="587"/>
        <v>0.46276995809605748</v>
      </c>
      <c r="BX83">
        <f t="shared" si="588"/>
        <v>0.46615417467435483</v>
      </c>
      <c r="BY83">
        <f t="shared" si="589"/>
        <v>0.46949602122015988</v>
      </c>
      <c r="BZ83">
        <f t="shared" si="590"/>
        <v>0.47279628848587157</v>
      </c>
      <c r="CA83">
        <f t="shared" si="591"/>
        <v>0.47605574766844877</v>
      </c>
      <c r="CB83">
        <f t="shared" si="592"/>
        <v>0.4792751510102069</v>
      </c>
      <c r="CC83">
        <f t="shared" si="593"/>
        <v>0.48245523237760135</v>
      </c>
      <c r="CD83">
        <f t="shared" si="594"/>
        <v>0.48559670781893077</v>
      </c>
      <c r="CE83">
        <f t="shared" si="595"/>
        <v>0.48870027610185163</v>
      </c>
      <c r="CF83">
        <f t="shared" si="596"/>
        <v>0.49176661923155185</v>
      </c>
      <c r="CG83">
        <f t="shared" si="597"/>
        <v>0.49479640295038974</v>
      </c>
      <c r="CH83">
        <f t="shared" si="598"/>
        <v>0.49779027721976771</v>
      </c>
      <c r="CI83">
        <f t="shared" si="599"/>
        <v>0.50074887668497325</v>
      </c>
      <c r="CJ83">
        <f t="shared" si="600"/>
        <v>0.5036728211236855</v>
      </c>
      <c r="CK83">
        <f t="shared" si="601"/>
        <v>0.50656271587881252</v>
      </c>
      <c r="CL83">
        <f t="shared" si="602"/>
        <v>0.50941915227629575</v>
      </c>
      <c r="CM83">
        <f t="shared" si="603"/>
        <v>0.5122427080284857</v>
      </c>
      <c r="CN83">
        <f t="shared" si="604"/>
        <v>0.51503394762366705</v>
      </c>
      <c r="CO83">
        <f t="shared" si="605"/>
        <v>0.51779342270228634</v>
      </c>
      <c r="CP83">
        <f t="shared" si="606"/>
        <v>0.52052167242040737</v>
      </c>
      <c r="CQ83">
        <f t="shared" si="607"/>
        <v>0.52321922380089703</v>
      </c>
      <c r="CR83">
        <f t="shared" si="608"/>
        <v>0.52588659207282451</v>
      </c>
      <c r="CS83">
        <f t="shared" si="609"/>
        <v>0.52852428099952919</v>
      </c>
      <c r="CT83">
        <f t="shared" si="610"/>
        <v>0.53113278319579971</v>
      </c>
      <c r="CU83">
        <f t="shared" si="611"/>
        <v>0.53371258043458059</v>
      </c>
      <c r="CV83">
        <f t="shared" si="612"/>
        <v>0.53626414394361044</v>
      </c>
      <c r="CW83">
        <f t="shared" si="613"/>
        <v>0.53878793469237218</v>
      </c>
      <c r="CX83">
        <f t="shared" si="614"/>
        <v>0.54128440366972552</v>
      </c>
      <c r="CY83">
        <f t="shared" si="615"/>
        <v>0.54375399215256937</v>
      </c>
      <c r="CZ83">
        <f t="shared" si="616"/>
        <v>0.54619713196587472</v>
      </c>
      <c r="DA83">
        <f t="shared" si="617"/>
        <v>0.54861424573440531</v>
      </c>
      <c r="DB83">
        <f t="shared" si="618"/>
        <v>0.55100574712643746</v>
      </c>
      <c r="DC83">
        <f t="shared" si="619"/>
        <v>0.55337204108977289</v>
      </c>
      <c r="DD83">
        <f t="shared" si="620"/>
        <v>0.5557135240803277</v>
      </c>
      <c r="DE83">
        <f t="shared" si="621"/>
        <v>0.55803058428356822</v>
      </c>
      <c r="DF83">
        <f t="shared" si="622"/>
        <v>0.5603236018290545</v>
      </c>
      <c r="DG83">
        <f t="shared" si="623"/>
        <v>0.56259294899833845</v>
      </c>
      <c r="DH83">
        <f t="shared" si="624"/>
        <v>0.56483899042645846</v>
      </c>
      <c r="DI83">
        <f t="shared" si="625"/>
        <v>0.56706208329725583</v>
      </c>
      <c r="DJ83">
        <f t="shared" si="626"/>
        <v>0.56926257753273668</v>
      </c>
      <c r="DK83">
        <f t="shared" si="627"/>
        <v>0.57144081597668706</v>
      </c>
      <c r="DL83">
        <f t="shared" si="628"/>
        <v>0.57359713457274497</v>
      </c>
      <c r="DM83">
        <f t="shared" si="629"/>
        <v>0.57573186253712416</v>
      </c>
      <c r="DN83">
        <f t="shared" si="630"/>
        <v>0.57784532252617415</v>
      </c>
      <c r="DO83">
        <f t="shared" si="631"/>
        <v>0.579937830798959</v>
      </c>
      <c r="DP83">
        <f t="shared" si="632"/>
        <v>0.58200969737502151</v>
      </c>
      <c r="DQ83">
        <f t="shared" si="633"/>
        <v>0.58406122618750589</v>
      </c>
      <c r="DR83">
        <f t="shared" si="634"/>
        <v>0.58609271523178874</v>
      </c>
      <c r="DS83">
        <f t="shared" si="635"/>
        <v>0.58810445670977896</v>
      </c>
      <c r="DT83">
        <f t="shared" si="636"/>
        <v>0.59009673717002853</v>
      </c>
      <c r="DU83">
        <f t="shared" si="637"/>
        <v>0.59206983764379606</v>
      </c>
      <c r="DV83">
        <f t="shared" si="638"/>
        <v>0.59402403377720103</v>
      </c>
      <c r="DW83">
        <f t="shared" si="639"/>
        <v>0.59595959595959658</v>
      </c>
      <c r="DX83">
        <f t="shared" si="640"/>
        <v>0.59787678944828759</v>
      </c>
      <c r="DY83">
        <f t="shared" si="641"/>
        <v>0.59977587448971492</v>
      </c>
      <c r="DZ83">
        <f t="shared" si="642"/>
        <v>0.60165710643722181</v>
      </c>
      <c r="EA83">
        <f t="shared" si="643"/>
        <v>0.60352073586551491</v>
      </c>
      <c r="EB83">
        <f t="shared" si="644"/>
        <v>0.6053670086819265</v>
      </c>
      <c r="EC83">
        <f t="shared" si="645"/>
        <v>0.60719616623458306</v>
      </c>
      <c r="ED83">
        <f t="shared" si="646"/>
        <v>0.60900844541757959</v>
      </c>
      <c r="EE83">
        <f t="shared" si="647"/>
        <v>0.61080407877325515</v>
      </c>
      <c r="EF83">
        <f t="shared" si="648"/>
        <v>0.6125832945916635</v>
      </c>
      <c r="EG83">
        <f t="shared" si="649"/>
        <v>0.61434631700732811</v>
      </c>
      <c r="EH83">
        <f t="shared" si="650"/>
        <v>0.61609336609336685</v>
      </c>
      <c r="EI83">
        <f t="shared" si="651"/>
        <v>0.61782465795306962</v>
      </c>
      <c r="EJ83">
        <f t="shared" si="652"/>
        <v>0.61954040480900996</v>
      </c>
      <c r="EK83">
        <f t="shared" si="653"/>
        <v>0.6212408150897667</v>
      </c>
      <c r="EL83">
        <f t="shared" si="654"/>
        <v>0.62292609351432948</v>
      </c>
      <c r="EM83">
        <f t="shared" si="655"/>
        <v>0.62459644117426349</v>
      </c>
      <c r="EN83">
        <f t="shared" si="656"/>
        <v>0.62625205561369635</v>
      </c>
      <c r="EO83">
        <f t="shared" si="657"/>
        <v>0.62789313090720367</v>
      </c>
      <c r="EP83">
        <f t="shared" si="658"/>
        <v>0.62951985773565189</v>
      </c>
      <c r="EQ83">
        <f t="shared" si="659"/>
        <v>0.63113242346007958</v>
      </c>
      <c r="ER83">
        <f t="shared" si="660"/>
        <v>0.63273101219371619</v>
      </c>
      <c r="ES83">
        <f t="shared" si="661"/>
        <v>0.63431580487234529</v>
      </c>
      <c r="ET83">
        <f t="shared" si="662"/>
        <v>0.63588697932357685</v>
      </c>
      <c r="EU83">
        <f t="shared" si="663"/>
        <v>0.63744471033676708</v>
      </c>
      <c r="EV83">
        <f t="shared" si="664"/>
        <v>0.63898916973914022</v>
      </c>
      <c r="EW83">
        <f t="shared" si="665"/>
        <v>0.64052052649572</v>
      </c>
      <c r="EX83">
        <f t="shared" si="666"/>
        <v>0.64203894688800145</v>
      </c>
      <c r="EY83">
        <f t="shared" si="667"/>
        <v>0.64354459493949778</v>
      </c>
      <c r="EZ83">
        <f t="shared" si="668"/>
        <v>0.64503763359277433</v>
      </c>
      <c r="FA83">
        <f t="shared" si="669"/>
        <v>0.64651822812260218</v>
      </c>
      <c r="FB83">
        <f t="shared" si="670"/>
        <v>0.64798655606694733</v>
      </c>
      <c r="FC83">
        <f t="shared" si="671"/>
        <v>0.64944283577702577</v>
      </c>
      <c r="FD83">
        <f t="shared" si="672"/>
        <v>0.65088740708431891</v>
      </c>
      <c r="FE83">
        <f t="shared" si="673"/>
        <v>0.65232095481343733</v>
      </c>
      <c r="FF83">
        <f t="shared" si="674"/>
        <v>0.65374511517213052</v>
      </c>
      <c r="FG83">
        <f t="shared" si="675"/>
        <v>0.65516408348112498</v>
      </c>
      <c r="FH83">
        <f t="shared" si="676"/>
        <v>0.65658876725963689</v>
      </c>
      <c r="FI83">
        <f t="shared" si="677"/>
        <v>0.65804718392252393</v>
      </c>
      <c r="FJ83">
        <f t="shared" si="678"/>
        <v>0.65960944161125423</v>
      </c>
      <c r="FK83">
        <f t="shared" si="679"/>
        <v>0.66144415824348879</v>
      </c>
      <c r="FL83">
        <f t="shared" si="680"/>
        <v>0.6639324641240516</v>
      </c>
      <c r="FM83">
        <f t="shared" si="681"/>
        <v>0.66784519855512492</v>
      </c>
      <c r="FN83">
        <f t="shared" si="682"/>
        <v>0.6744142428810832</v>
      </c>
      <c r="FO83">
        <f t="shared" si="683"/>
        <v>0.68466189994577265</v>
      </c>
      <c r="FP83">
        <f t="shared" si="684"/>
        <v>0.69770875856885817</v>
      </c>
      <c r="FQ83">
        <f t="shared" si="685"/>
        <v>0.71080170559742717</v>
      </c>
      <c r="FR83">
        <f t="shared" si="686"/>
        <v>0.72214044982664383</v>
      </c>
      <c r="FS83">
        <f t="shared" si="687"/>
        <v>0.73165452801164776</v>
      </c>
      <c r="FT83">
        <f t="shared" si="688"/>
        <v>0.73980842205489183</v>
      </c>
      <c r="FU83">
        <f t="shared" si="689"/>
        <v>0.74698673181089281</v>
      </c>
      <c r="FV83">
        <f t="shared" si="690"/>
        <v>0.75343731285845328</v>
      </c>
      <c r="FW83">
        <f t="shared" si="691"/>
        <v>0.75932008799111128</v>
      </c>
      <c r="FX83">
        <f t="shared" si="692"/>
        <v>0.76474375354248247</v>
      </c>
      <c r="FY83">
        <f t="shared" si="693"/>
        <v>0.76978601842609995</v>
      </c>
      <c r="FZ83">
        <f t="shared" si="694"/>
        <v>0.77450473537283238</v>
      </c>
      <c r="GA83">
        <f t="shared" si="695"/>
        <v>0.77894437488480528</v>
      </c>
      <c r="GB83">
        <f t="shared" si="696"/>
        <v>0.78314001235810615</v>
      </c>
      <c r="GC83">
        <f t="shared" si="697"/>
        <v>0.78711990456844128</v>
      </c>
      <c r="GD83">
        <f t="shared" si="698"/>
        <v>0.79090722171732319</v>
      </c>
      <c r="GE83">
        <f t="shared" si="699"/>
        <v>0.79452125074816871</v>
      </c>
      <c r="GF83">
        <f t="shared" si="700"/>
        <v>0.7979782549146146</v>
      </c>
      <c r="GG83">
        <f t="shared" si="701"/>
        <v>0.80129210261075878</v>
      </c>
      <c r="GH83">
        <f t="shared" si="702"/>
        <v>0.80447473700594851</v>
      </c>
      <c r="GI83">
        <f t="shared" si="703"/>
        <v>0.80753653318838992</v>
      </c>
      <c r="GJ83">
        <f t="shared" si="704"/>
        <v>0.81048657413493541</v>
      </c>
      <c r="GK83">
        <f t="shared" si="705"/>
        <v>0.81333286700792584</v>
      </c>
      <c r="GL83">
        <f t="shared" si="706"/>
        <v>0.81608251485262906</v>
      </c>
      <c r="GM83">
        <f t="shared" si="707"/>
        <v>0.81874185446228465</v>
      </c>
      <c r="GN83">
        <f t="shared" si="708"/>
        <v>0.82131656823200039</v>
      </c>
      <c r="GO83">
        <f t="shared" si="709"/>
        <v>0.82381177576993214</v>
      </c>
      <c r="GP83">
        <f t="shared" si="710"/>
        <v>0.82623210957933646</v>
      </c>
      <c r="GQ83">
        <f t="shared" si="711"/>
        <v>0.8285817780780601</v>
      </c>
      <c r="GR83">
        <f t="shared" si="712"/>
        <v>0.83086461845792403</v>
      </c>
      <c r="GS83">
        <f t="shared" si="713"/>
        <v>0.8330841413215383</v>
      </c>
      <c r="GT83">
        <f t="shared" si="714"/>
        <v>0.83524356861149729</v>
      </c>
      <c r="GU83">
        <f t="shared" si="715"/>
        <v>0.83734586602341743</v>
      </c>
      <c r="GV83">
        <f t="shared" si="716"/>
        <v>0.83939377064975373</v>
      </c>
      <c r="GW83">
        <f t="shared" si="717"/>
        <v>0.84138980816347875</v>
      </c>
      <c r="GX83">
        <f t="shared" si="718"/>
        <v>0.8433361542049036</v>
      </c>
      <c r="GY83">
        <f t="shared" si="719"/>
        <v>0.84523179245253133</v>
      </c>
      <c r="GZ83">
        <f t="shared" si="720"/>
        <v>0.84703115133533879</v>
      </c>
      <c r="HA83">
        <f t="shared" si="721"/>
        <v>0.84815553877172112</v>
      </c>
      <c r="HB83">
        <f t="shared" si="722"/>
        <v>0.8441735078232121</v>
      </c>
      <c r="HC83">
        <f t="shared" si="723"/>
        <v>0.83628839574406189</v>
      </c>
      <c r="HD83">
        <f t="shared" si="724"/>
        <v>0.83224889824500492</v>
      </c>
      <c r="HE83">
        <f t="shared" si="725"/>
        <v>0.82917445658096167</v>
      </c>
      <c r="HF83">
        <f t="shared" si="726"/>
        <v>0.82661733633999868</v>
      </c>
      <c r="HG83">
        <f t="shared" si="727"/>
        <v>0.82441436720414019</v>
      </c>
      <c r="HH83">
        <f t="shared" si="728"/>
        <v>0.82247477911220124</v>
      </c>
      <c r="HI83">
        <f t="shared" si="729"/>
        <v>0.82070030591908272</v>
      </c>
      <c r="HJ83">
        <f t="shared" si="730"/>
        <v>0.82688715059275841</v>
      </c>
      <c r="HK83">
        <f t="shared" si="731"/>
        <v>0.83359761045478475</v>
      </c>
      <c r="HL83">
        <f t="shared" si="732"/>
        <v>0.83404189160341591</v>
      </c>
      <c r="HM83">
        <f t="shared" si="733"/>
        <v>0.82940845288545528</v>
      </c>
      <c r="HN83">
        <f t="shared" si="734"/>
        <v>0.88115642008791872</v>
      </c>
      <c r="HO83">
        <f t="shared" si="735"/>
        <v>0.88595123888814231</v>
      </c>
      <c r="HP83">
        <f t="shared" si="736"/>
        <v>0.89896694339484073</v>
      </c>
      <c r="HQ83">
        <f t="shared" si="737"/>
        <v>0.84638723825396822</v>
      </c>
      <c r="HR83">
        <f t="shared" si="738"/>
        <v>0.85902555973156769</v>
      </c>
      <c r="HS83">
        <f t="shared" si="739"/>
        <v>0.85288724816177286</v>
      </c>
      <c r="HT83">
        <f t="shared" si="740"/>
        <v>0.87008744659706538</v>
      </c>
      <c r="HU83">
        <f t="shared" si="741"/>
        <v>0.89493833648924881</v>
      </c>
      <c r="HV83">
        <f t="shared" si="742"/>
        <v>0.34664999780410261</v>
      </c>
      <c r="HW83">
        <f t="shared" si="743"/>
        <v>0.8395452608176317</v>
      </c>
      <c r="HX83">
        <f t="shared" si="744"/>
        <v>0.80355732275495551</v>
      </c>
      <c r="HY83">
        <f t="shared" si="745"/>
        <v>0.87343170797134462</v>
      </c>
      <c r="HZ83">
        <f t="shared" si="746"/>
        <v>0.86706424108658697</v>
      </c>
      <c r="IA83">
        <f t="shared" si="747"/>
        <v>0.62493700585527279</v>
      </c>
      <c r="IB83">
        <f t="shared" si="748"/>
        <v>0.91608305153662262</v>
      </c>
      <c r="IC83">
        <f t="shared" si="749"/>
        <v>0.86988182802846303</v>
      </c>
      <c r="ID83">
        <f t="shared" si="750"/>
        <v>0.33442097273999893</v>
      </c>
      <c r="IE83">
        <f t="shared" si="751"/>
        <v>0.85837334762157191</v>
      </c>
      <c r="IF83">
        <f t="shared" si="752"/>
        <v>0.55217801489785467</v>
      </c>
      <c r="IG83">
        <f t="shared" si="753"/>
        <v>0.93469798263393666</v>
      </c>
      <c r="IH83">
        <f t="shared" si="754"/>
        <v>0.15418521513127392</v>
      </c>
      <c r="II83">
        <f t="shared" si="755"/>
        <v>0.96083100700289847</v>
      </c>
      <c r="IJ83">
        <f t="shared" si="756"/>
        <v>0.44889423698626507</v>
      </c>
      <c r="IK83">
        <f t="shared" si="757"/>
        <v>0.45028163428946216</v>
      </c>
      <c r="IL83">
        <f t="shared" si="758"/>
        <v>0.77068940952628295</v>
      </c>
      <c r="IM83">
        <f t="shared" si="759"/>
        <v>0.51203201253534891</v>
      </c>
      <c r="IN83">
        <f t="shared" si="760"/>
        <v>0.86016766938599554</v>
      </c>
      <c r="IO83">
        <f t="shared" si="761"/>
        <v>0.97095535996069038</v>
      </c>
      <c r="IP83">
        <f t="shared" si="762"/>
        <v>0.10514816657526262</v>
      </c>
      <c r="IQ83">
        <f t="shared" si="763"/>
        <v>0.16144340164085372</v>
      </c>
      <c r="IR83">
        <f t="shared" si="764"/>
        <v>0.75019361054870382</v>
      </c>
      <c r="IS83">
        <f t="shared" si="765"/>
        <v>0.75232068338883162</v>
      </c>
      <c r="IT83">
        <f t="shared" si="766"/>
        <v>0.99335217508809082</v>
      </c>
      <c r="IU83">
        <f t="shared" si="767"/>
        <v>0.43688322234785337</v>
      </c>
      <c r="IV83">
        <f t="shared" si="768"/>
        <v>0.99891806241830727</v>
      </c>
    </row>
    <row r="84" spans="1:256" x14ac:dyDescent="0.25">
      <c r="A84">
        <v>81</v>
      </c>
      <c r="B84">
        <f t="shared" si="514"/>
        <v>1.123712940107064E-2</v>
      </c>
      <c r="C84">
        <f t="shared" si="515"/>
        <v>1.7926076356252537E-2</v>
      </c>
      <c r="D84">
        <f t="shared" si="516"/>
        <v>2.6243990195435097E-2</v>
      </c>
      <c r="E84">
        <f t="shared" si="517"/>
        <v>3.5684684823472194E-2</v>
      </c>
      <c r="F84">
        <f t="shared" si="518"/>
        <v>4.5726330016847928E-2</v>
      </c>
      <c r="G84">
        <f t="shared" si="519"/>
        <v>5.5982708773125452E-2</v>
      </c>
      <c r="H84">
        <f t="shared" si="520"/>
        <v>6.6224860181298681E-2</v>
      </c>
      <c r="I84">
        <f t="shared" si="521"/>
        <v>7.6337823384512088E-2</v>
      </c>
      <c r="J84">
        <f t="shared" si="522"/>
        <v>8.6271871223014274E-2</v>
      </c>
      <c r="K84">
        <f t="shared" si="523"/>
        <v>9.6009463301638842E-2</v>
      </c>
      <c r="L84">
        <f t="shared" si="524"/>
        <v>0.10554736409549723</v>
      </c>
      <c r="M84">
        <f t="shared" si="525"/>
        <v>0.11488816802378445</v>
      </c>
      <c r="N84">
        <f t="shared" si="526"/>
        <v>0.12403662493544755</v>
      </c>
      <c r="O84">
        <f t="shared" si="527"/>
        <v>0.13299814986615843</v>
      </c>
      <c r="P84">
        <f t="shared" si="528"/>
        <v>0.14177825262009655</v>
      </c>
      <c r="Q84">
        <f t="shared" si="529"/>
        <v>0.15038233287314662</v>
      </c>
      <c r="R84">
        <f t="shared" si="530"/>
        <v>0.15881561373199782</v>
      </c>
      <c r="S84">
        <f t="shared" si="531"/>
        <v>0.16708312545353318</v>
      </c>
      <c r="T84">
        <f t="shared" si="532"/>
        <v>0.17518970645113321</v>
      </c>
      <c r="U84">
        <f t="shared" si="533"/>
        <v>0.18314000981998907</v>
      </c>
      <c r="V84">
        <f t="shared" si="534"/>
        <v>0.19093851132975448</v>
      </c>
      <c r="W84">
        <f t="shared" si="535"/>
        <v>0.19858951755102439</v>
      </c>
      <c r="X84">
        <f t="shared" si="536"/>
        <v>0.20609717370576924</v>
      </c>
      <c r="Y84">
        <f t="shared" si="537"/>
        <v>0.21346547113407618</v>
      </c>
      <c r="Z84">
        <f t="shared" si="538"/>
        <v>0.22069825436404422</v>
      </c>
      <c r="AA84">
        <f t="shared" si="539"/>
        <v>0.22779922779921138</v>
      </c>
      <c r="AB84">
        <f t="shared" si="540"/>
        <v>0.23477196204468417</v>
      </c>
      <c r="AC84">
        <f t="shared" si="541"/>
        <v>0.24161989989382557</v>
      </c>
      <c r="AD84">
        <f t="shared" si="542"/>
        <v>0.24834636199639207</v>
      </c>
      <c r="AE84">
        <f t="shared" si="543"/>
        <v>0.25495455222768626</v>
      </c>
      <c r="AF84">
        <f t="shared" si="544"/>
        <v>0.26144756277695763</v>
      </c>
      <c r="AG84">
        <f t="shared" si="545"/>
        <v>0.26782837897203143</v>
      </c>
      <c r="AH84">
        <f t="shared" si="546"/>
        <v>0.27409988385598194</v>
      </c>
      <c r="AI84">
        <f t="shared" si="547"/>
        <v>0.28026486253058919</v>
      </c>
      <c r="AJ84">
        <f t="shared" si="548"/>
        <v>0.28632600628033167</v>
      </c>
      <c r="AK84">
        <f t="shared" si="549"/>
        <v>0.29228591648973862</v>
      </c>
      <c r="AL84">
        <f t="shared" si="550"/>
        <v>0.29814710836608704</v>
      </c>
      <c r="AM84">
        <f t="shared" si="551"/>
        <v>0.30391201447863064</v>
      </c>
      <c r="AN84">
        <f t="shared" si="552"/>
        <v>0.30958298812482793</v>
      </c>
      <c r="AO84">
        <f t="shared" si="553"/>
        <v>0.31516230653335214</v>
      </c>
      <c r="AP84">
        <f t="shared" si="554"/>
        <v>0.32065217391304407</v>
      </c>
      <c r="AQ84">
        <f t="shared" si="555"/>
        <v>0.32605472435638283</v>
      </c>
      <c r="AR84">
        <f t="shared" si="556"/>
        <v>0.33137202460551007</v>
      </c>
      <c r="AS84">
        <f t="shared" si="557"/>
        <v>0.33660607668833803</v>
      </c>
      <c r="AT84">
        <f t="shared" si="558"/>
        <v>0.34175882043180683</v>
      </c>
      <c r="AU84">
        <f t="shared" si="559"/>
        <v>0.34683213585891626</v>
      </c>
      <c r="AV84">
        <f t="shared" si="560"/>
        <v>0.35182784547575896</v>
      </c>
      <c r="AW84">
        <f t="shared" si="561"/>
        <v>0.35674771645439407</v>
      </c>
      <c r="AX84">
        <f t="shared" si="562"/>
        <v>0.36159346271705883</v>
      </c>
      <c r="AY84">
        <f t="shared" si="563"/>
        <v>0.36636674692687932</v>
      </c>
      <c r="AZ84">
        <f t="shared" si="564"/>
        <v>0.3710691823899378</v>
      </c>
      <c r="BA84">
        <f t="shared" si="565"/>
        <v>0.37570233487326815</v>
      </c>
      <c r="BB84">
        <f t="shared" si="566"/>
        <v>0.38026772434308442</v>
      </c>
      <c r="BC84">
        <f t="shared" si="567"/>
        <v>0.38476682662729228</v>
      </c>
      <c r="BD84">
        <f t="shared" si="568"/>
        <v>0.38920107500610868</v>
      </c>
      <c r="BE84">
        <f t="shared" si="569"/>
        <v>0.39357186173438502</v>
      </c>
      <c r="BF84">
        <f t="shared" si="570"/>
        <v>0.39788053949903723</v>
      </c>
      <c r="BG84">
        <f t="shared" si="571"/>
        <v>0.40212842281478001</v>
      </c>
      <c r="BH84">
        <f t="shared" si="572"/>
        <v>0.40631678936119753</v>
      </c>
      <c r="BI84">
        <f t="shared" si="573"/>
        <v>0.41044688126400258</v>
      </c>
      <c r="BJ84">
        <f t="shared" si="574"/>
        <v>0.41451990632318569</v>
      </c>
      <c r="BK84">
        <f t="shared" si="575"/>
        <v>0.41853703919060425</v>
      </c>
      <c r="BL84">
        <f t="shared" si="576"/>
        <v>0.42249942249942313</v>
      </c>
      <c r="BM84">
        <f t="shared" si="577"/>
        <v>0.4264081679476891</v>
      </c>
      <c r="BN84">
        <f t="shared" si="578"/>
        <v>0.43026435733819579</v>
      </c>
      <c r="BO84">
        <f t="shared" si="579"/>
        <v>0.43406904357668435</v>
      </c>
      <c r="BP84">
        <f t="shared" si="580"/>
        <v>0.43782325163031321</v>
      </c>
      <c r="BQ84">
        <f t="shared" si="581"/>
        <v>0.44152797944823036</v>
      </c>
      <c r="BR84">
        <f t="shared" si="582"/>
        <v>0.44518419884598381</v>
      </c>
      <c r="BS84">
        <f t="shared" si="583"/>
        <v>0.44879285635541899</v>
      </c>
      <c r="BT84">
        <f t="shared" si="584"/>
        <v>0.45235487404162161</v>
      </c>
      <c r="BU84">
        <f t="shared" si="585"/>
        <v>0.45587115028838893</v>
      </c>
      <c r="BV84">
        <f t="shared" si="586"/>
        <v>0.45934256055363387</v>
      </c>
      <c r="BW84">
        <f t="shared" si="587"/>
        <v>0.46276995809605742</v>
      </c>
      <c r="BX84">
        <f t="shared" si="588"/>
        <v>0.46615417467435477</v>
      </c>
      <c r="BY84">
        <f t="shared" si="589"/>
        <v>0.46949602122015988</v>
      </c>
      <c r="BZ84">
        <f t="shared" si="590"/>
        <v>0.47279628848587157</v>
      </c>
      <c r="CA84">
        <f t="shared" si="591"/>
        <v>0.47605574766844871</v>
      </c>
      <c r="CB84">
        <f t="shared" si="592"/>
        <v>0.4792751510102069</v>
      </c>
      <c r="CC84">
        <f t="shared" si="593"/>
        <v>0.48245523237760135</v>
      </c>
      <c r="CD84">
        <f t="shared" si="594"/>
        <v>0.48559670781893083</v>
      </c>
      <c r="CE84">
        <f t="shared" si="595"/>
        <v>0.48870027610185163</v>
      </c>
      <c r="CF84">
        <f t="shared" si="596"/>
        <v>0.49176661923155185</v>
      </c>
      <c r="CG84">
        <f t="shared" si="597"/>
        <v>0.49479640295038974</v>
      </c>
      <c r="CH84">
        <f t="shared" si="598"/>
        <v>0.49779027721976765</v>
      </c>
      <c r="CI84">
        <f t="shared" si="599"/>
        <v>0.50074887668497325</v>
      </c>
      <c r="CJ84">
        <f t="shared" si="600"/>
        <v>0.5036728211236855</v>
      </c>
      <c r="CK84">
        <f t="shared" si="601"/>
        <v>0.50656271587881252</v>
      </c>
      <c r="CL84">
        <f t="shared" si="602"/>
        <v>0.50941915227629575</v>
      </c>
      <c r="CM84">
        <f t="shared" si="603"/>
        <v>0.5122427080284857</v>
      </c>
      <c r="CN84">
        <f t="shared" si="604"/>
        <v>0.51503394762366705</v>
      </c>
      <c r="CO84">
        <f t="shared" si="605"/>
        <v>0.51779342270228634</v>
      </c>
      <c r="CP84">
        <f t="shared" si="606"/>
        <v>0.52052167242040737</v>
      </c>
      <c r="CQ84">
        <f t="shared" si="607"/>
        <v>0.52321922380089703</v>
      </c>
      <c r="CR84">
        <f t="shared" si="608"/>
        <v>0.52588659207282451</v>
      </c>
      <c r="CS84">
        <f t="shared" si="609"/>
        <v>0.52852428099952919</v>
      </c>
      <c r="CT84">
        <f t="shared" si="610"/>
        <v>0.53113278319579971</v>
      </c>
      <c r="CU84">
        <f t="shared" si="611"/>
        <v>0.53371258043458059</v>
      </c>
      <c r="CV84">
        <f t="shared" si="612"/>
        <v>0.53626414394361033</v>
      </c>
      <c r="CW84">
        <f t="shared" si="613"/>
        <v>0.53878793469237218</v>
      </c>
      <c r="CX84">
        <f t="shared" si="614"/>
        <v>0.54128440366972552</v>
      </c>
      <c r="CY84">
        <f t="shared" si="615"/>
        <v>0.54375399215256937</v>
      </c>
      <c r="CZ84">
        <f t="shared" si="616"/>
        <v>0.54619713196587472</v>
      </c>
      <c r="DA84">
        <f t="shared" si="617"/>
        <v>0.54861424573440531</v>
      </c>
      <c r="DB84">
        <f t="shared" si="618"/>
        <v>0.55100574712643746</v>
      </c>
      <c r="DC84">
        <f t="shared" si="619"/>
        <v>0.55337204108977289</v>
      </c>
      <c r="DD84">
        <f t="shared" si="620"/>
        <v>0.5557135240803277</v>
      </c>
      <c r="DE84">
        <f t="shared" si="621"/>
        <v>0.55803058428356833</v>
      </c>
      <c r="DF84">
        <f t="shared" si="622"/>
        <v>0.5603236018290545</v>
      </c>
      <c r="DG84">
        <f t="shared" si="623"/>
        <v>0.56259294899833856</v>
      </c>
      <c r="DH84">
        <f t="shared" si="624"/>
        <v>0.56483899042645846</v>
      </c>
      <c r="DI84">
        <f t="shared" si="625"/>
        <v>0.56706208329725594</v>
      </c>
      <c r="DJ84">
        <f t="shared" si="626"/>
        <v>0.56926257753273679</v>
      </c>
      <c r="DK84">
        <f t="shared" si="627"/>
        <v>0.57144081597668706</v>
      </c>
      <c r="DL84">
        <f t="shared" si="628"/>
        <v>0.57359713457274508</v>
      </c>
      <c r="DM84">
        <f t="shared" si="629"/>
        <v>0.57573186253712416</v>
      </c>
      <c r="DN84">
        <f t="shared" si="630"/>
        <v>0.57784532252617438</v>
      </c>
      <c r="DO84">
        <f t="shared" si="631"/>
        <v>0.57993783079895889</v>
      </c>
      <c r="DP84">
        <f t="shared" si="632"/>
        <v>0.58200969737502162</v>
      </c>
      <c r="DQ84">
        <f t="shared" si="633"/>
        <v>0.58406122618750589</v>
      </c>
      <c r="DR84">
        <f t="shared" si="634"/>
        <v>0.58609271523178874</v>
      </c>
      <c r="DS84">
        <f t="shared" si="635"/>
        <v>0.58810445670977918</v>
      </c>
      <c r="DT84">
        <f t="shared" si="636"/>
        <v>0.59009673717002853</v>
      </c>
      <c r="DU84">
        <f t="shared" si="637"/>
        <v>0.59206983764379606</v>
      </c>
      <c r="DV84">
        <f t="shared" si="638"/>
        <v>0.59402403377720114</v>
      </c>
      <c r="DW84">
        <f t="shared" si="639"/>
        <v>0.59595959595959658</v>
      </c>
      <c r="DX84">
        <f t="shared" si="640"/>
        <v>0.5978767894482877</v>
      </c>
      <c r="DY84">
        <f t="shared" si="641"/>
        <v>0.59977587448971492</v>
      </c>
      <c r="DZ84">
        <f t="shared" si="642"/>
        <v>0.60165710643722181</v>
      </c>
      <c r="EA84">
        <f t="shared" si="643"/>
        <v>0.60352073586551491</v>
      </c>
      <c r="EB84">
        <f t="shared" si="644"/>
        <v>0.60536700868192639</v>
      </c>
      <c r="EC84">
        <f t="shared" si="645"/>
        <v>0.60719616623458306</v>
      </c>
      <c r="ED84">
        <f t="shared" si="646"/>
        <v>0.60900844541757959</v>
      </c>
      <c r="EE84">
        <f t="shared" si="647"/>
        <v>0.61080407877325504</v>
      </c>
      <c r="EF84">
        <f t="shared" si="648"/>
        <v>0.6125832945916635</v>
      </c>
      <c r="EG84">
        <f t="shared" si="649"/>
        <v>0.614346317007328</v>
      </c>
      <c r="EH84">
        <f t="shared" si="650"/>
        <v>0.61609336609336662</v>
      </c>
      <c r="EI84">
        <f t="shared" si="651"/>
        <v>0.6178246579530694</v>
      </c>
      <c r="EJ84">
        <f t="shared" si="652"/>
        <v>0.61954040480900985</v>
      </c>
      <c r="EK84">
        <f t="shared" si="653"/>
        <v>0.62124081508976647</v>
      </c>
      <c r="EL84">
        <f t="shared" si="654"/>
        <v>0.62292609351432937</v>
      </c>
      <c r="EM84">
        <f t="shared" si="655"/>
        <v>0.62459644117426261</v>
      </c>
      <c r="EN84">
        <f t="shared" si="656"/>
        <v>0.62625205561369368</v>
      </c>
      <c r="EO84">
        <f t="shared" si="657"/>
        <v>0.62789313090719268</v>
      </c>
      <c r="EP84">
        <f t="shared" si="658"/>
        <v>0.62951985773560792</v>
      </c>
      <c r="EQ84">
        <f t="shared" si="659"/>
        <v>0.63113242345990661</v>
      </c>
      <c r="ER84">
        <f t="shared" si="660"/>
        <v>0.63273101219305261</v>
      </c>
      <c r="ES84">
        <f t="shared" si="661"/>
        <v>0.63431580486986283</v>
      </c>
      <c r="ET84">
        <f t="shared" si="662"/>
        <v>0.63588697931450289</v>
      </c>
      <c r="EU84">
        <f t="shared" si="663"/>
        <v>0.6374447103043408</v>
      </c>
      <c r="EV84">
        <f t="shared" si="664"/>
        <v>0.6389891696257729</v>
      </c>
      <c r="EW84">
        <f t="shared" si="665"/>
        <v>0.64052052610769772</v>
      </c>
      <c r="EX84">
        <f t="shared" si="666"/>
        <v>0.64203894558702568</v>
      </c>
      <c r="EY84">
        <f t="shared" si="667"/>
        <v>0.64354459066426029</v>
      </c>
      <c r="EZ84">
        <f t="shared" si="668"/>
        <v>0.645037619816343</v>
      </c>
      <c r="FA84">
        <f t="shared" si="669"/>
        <v>0.64651818457388444</v>
      </c>
      <c r="FB84">
        <f t="shared" si="670"/>
        <v>0.64798642097796155</v>
      </c>
      <c r="FC84">
        <f t="shared" si="671"/>
        <v>0.6494424244604966</v>
      </c>
      <c r="FD84">
        <f t="shared" si="672"/>
        <v>0.65088617765412915</v>
      </c>
      <c r="FE84">
        <f t="shared" si="673"/>
        <v>0.65231734732564883</v>
      </c>
      <c r="FF84">
        <f t="shared" si="674"/>
        <v>0.65373472545132683</v>
      </c>
      <c r="FG84">
        <f t="shared" si="675"/>
        <v>0.65513472605120282</v>
      </c>
      <c r="FH84">
        <f t="shared" si="676"/>
        <v>0.65650744561994234</v>
      </c>
      <c r="FI84">
        <f t="shared" si="677"/>
        <v>0.65782664764817222</v>
      </c>
      <c r="FJ84">
        <f t="shared" si="678"/>
        <v>0.65902526971120645</v>
      </c>
      <c r="FK84">
        <f t="shared" si="679"/>
        <v>0.6599387547673955</v>
      </c>
      <c r="FL84">
        <f t="shared" si="680"/>
        <v>0.66018564435375471</v>
      </c>
      <c r="FM84">
        <f t="shared" si="681"/>
        <v>0.65896222507990676</v>
      </c>
      <c r="FN84">
        <f t="shared" si="682"/>
        <v>0.65487441341556496</v>
      </c>
      <c r="FO84">
        <f t="shared" si="683"/>
        <v>0.64644772822554475</v>
      </c>
      <c r="FP84">
        <f t="shared" si="684"/>
        <v>0.63399920783619501</v>
      </c>
      <c r="FQ84">
        <f t="shared" si="685"/>
        <v>0.62034693775997451</v>
      </c>
      <c r="FR84">
        <f t="shared" si="686"/>
        <v>0.60790020882075424</v>
      </c>
      <c r="FS84">
        <f t="shared" si="687"/>
        <v>0.59713685679268369</v>
      </c>
      <c r="FT84">
        <f t="shared" si="688"/>
        <v>0.58771633231648379</v>
      </c>
      <c r="FU84">
        <f t="shared" si="689"/>
        <v>0.57927750395823274</v>
      </c>
      <c r="FV84">
        <f t="shared" si="690"/>
        <v>0.57157568513830392</v>
      </c>
      <c r="FW84">
        <f t="shared" si="691"/>
        <v>0.56445119984088343</v>
      </c>
      <c r="FX84">
        <f t="shared" si="692"/>
        <v>0.5577952736747207</v>
      </c>
      <c r="FY84">
        <f t="shared" si="693"/>
        <v>0.55153009236355022</v>
      </c>
      <c r="FZ84">
        <f t="shared" si="694"/>
        <v>0.54559769740565334</v>
      </c>
      <c r="GA84">
        <f t="shared" si="695"/>
        <v>0.53995351401116964</v>
      </c>
      <c r="GB84">
        <f t="shared" si="696"/>
        <v>0.5345623640556687</v>
      </c>
      <c r="GC84">
        <f t="shared" si="697"/>
        <v>0.52939588956968564</v>
      </c>
      <c r="GD84">
        <f t="shared" si="698"/>
        <v>0.52443082066410907</v>
      </c>
      <c r="GE84">
        <f t="shared" si="699"/>
        <v>0.51964777218616942</v>
      </c>
      <c r="GF84">
        <f t="shared" si="700"/>
        <v>0.51503038412382229</v>
      </c>
      <c r="GG84">
        <f t="shared" si="701"/>
        <v>0.51056469274881155</v>
      </c>
      <c r="GH84">
        <f t="shared" si="702"/>
        <v>0.50623866095577108</v>
      </c>
      <c r="GI84">
        <f t="shared" si="703"/>
        <v>0.50204182109307816</v>
      </c>
      <c r="GJ84">
        <f t="shared" si="704"/>
        <v>0.49796499896808694</v>
      </c>
      <c r="GK84">
        <f t="shared" si="705"/>
        <v>0.49400009752584956</v>
      </c>
      <c r="GL84">
        <f t="shared" si="706"/>
        <v>0.49013992512777216</v>
      </c>
      <c r="GM84">
        <f t="shared" si="707"/>
        <v>0.48637805766318015</v>
      </c>
      <c r="GN84">
        <f t="shared" si="708"/>
        <v>0.48270872667253489</v>
      </c>
      <c r="GO84">
        <f t="shared" si="709"/>
        <v>0.47912672771386017</v>
      </c>
      <c r="GP84">
        <f t="shared" si="710"/>
        <v>0.4756273446587696</v>
      </c>
      <c r="GQ84">
        <f t="shared" si="711"/>
        <v>0.47220628665153086</v>
      </c>
      <c r="GR84">
        <f t="shared" si="712"/>
        <v>0.46885963522868368</v>
      </c>
      <c r="GS84">
        <f t="shared" si="713"/>
        <v>0.46558379966167396</v>
      </c>
      <c r="GT84">
        <f t="shared" si="714"/>
        <v>0.46237547900755205</v>
      </c>
      <c r="GU84">
        <f t="shared" si="715"/>
        <v>0.45923162968120773</v>
      </c>
      <c r="GV84">
        <f t="shared" si="716"/>
        <v>0.456149438067601</v>
      </c>
      <c r="GW84">
        <f t="shared" si="717"/>
        <v>0.45312631240429407</v>
      </c>
      <c r="GX84">
        <f t="shared" si="718"/>
        <v>0.45016023578722913</v>
      </c>
      <c r="GY84">
        <f t="shared" si="719"/>
        <v>0.4472565174121631</v>
      </c>
      <c r="GZ84">
        <f t="shared" si="720"/>
        <v>0.44452662891384448</v>
      </c>
      <c r="HA84">
        <f t="shared" si="721"/>
        <v>0.44336460770378927</v>
      </c>
      <c r="HB84">
        <f t="shared" si="722"/>
        <v>0.45440765419335211</v>
      </c>
      <c r="HC84">
        <f t="shared" si="723"/>
        <v>0.47455784022438868</v>
      </c>
      <c r="HD84">
        <f t="shared" si="724"/>
        <v>0.48556590892090273</v>
      </c>
      <c r="HE84">
        <f t="shared" si="725"/>
        <v>0.49430984936442784</v>
      </c>
      <c r="HF84">
        <f t="shared" si="726"/>
        <v>0.50185321839253905</v>
      </c>
      <c r="HG84">
        <f t="shared" si="727"/>
        <v>0.50858333549629209</v>
      </c>
      <c r="HH84">
        <f t="shared" si="728"/>
        <v>0.5147145113521614</v>
      </c>
      <c r="HI84">
        <f t="shared" si="729"/>
        <v>0.52047419685191076</v>
      </c>
      <c r="HJ84">
        <f t="shared" si="730"/>
        <v>0.50799223351065104</v>
      </c>
      <c r="HK84">
        <f t="shared" si="731"/>
        <v>0.4939002056845137</v>
      </c>
      <c r="HL84">
        <f t="shared" si="732"/>
        <v>0.49447737074999254</v>
      </c>
      <c r="HM84">
        <f t="shared" si="733"/>
        <v>0.50712871307895158</v>
      </c>
      <c r="HN84">
        <f t="shared" si="734"/>
        <v>0.37657234119904098</v>
      </c>
      <c r="HO84">
        <f t="shared" si="735"/>
        <v>0.36453803312391547</v>
      </c>
      <c r="HP84">
        <f t="shared" si="736"/>
        <v>0.32875153849177358</v>
      </c>
      <c r="HQ84">
        <f t="shared" si="737"/>
        <v>0.47213967089812847</v>
      </c>
      <c r="HR84">
        <f t="shared" si="738"/>
        <v>0.44119387882421274</v>
      </c>
      <c r="HS84">
        <f t="shared" si="739"/>
        <v>0.45859500675998638</v>
      </c>
      <c r="HT84">
        <f t="shared" si="740"/>
        <v>0.41447777156555271</v>
      </c>
      <c r="HU84">
        <f t="shared" si="741"/>
        <v>0.34587562097114716</v>
      </c>
      <c r="HV84">
        <f t="shared" si="742"/>
        <v>0.83581573000058462</v>
      </c>
      <c r="HW84">
        <f t="shared" si="743"/>
        <v>0.49871971850314473</v>
      </c>
      <c r="HX84">
        <f t="shared" si="744"/>
        <v>0.58626586299204897</v>
      </c>
      <c r="HY84">
        <f t="shared" si="745"/>
        <v>0.41188256807656248</v>
      </c>
      <c r="HZ84">
        <f t="shared" si="746"/>
        <v>0.4308101392810782</v>
      </c>
      <c r="IA84">
        <f t="shared" si="747"/>
        <v>0.87882465768295936</v>
      </c>
      <c r="IB84">
        <f t="shared" si="748"/>
        <v>0.28914185215520499</v>
      </c>
      <c r="IC84">
        <f t="shared" si="749"/>
        <v>0.42705618581947968</v>
      </c>
      <c r="ID84">
        <f t="shared" si="750"/>
        <v>0.84243435527708188</v>
      </c>
      <c r="IE84">
        <f t="shared" si="751"/>
        <v>0.46154713306650191</v>
      </c>
      <c r="IF84">
        <f t="shared" si="752"/>
        <v>0.94173145871301023</v>
      </c>
      <c r="IG84">
        <f t="shared" si="753"/>
        <v>0.23317608360780465</v>
      </c>
      <c r="IH84">
        <f t="shared" si="754"/>
        <v>0.49973929965766684</v>
      </c>
      <c r="II84">
        <f t="shared" si="755"/>
        <v>0.14466057883656916</v>
      </c>
      <c r="IJ84">
        <f t="shared" si="756"/>
        <v>0.95382994772464624</v>
      </c>
      <c r="IK84">
        <f t="shared" si="757"/>
        <v>0.95729011249116647</v>
      </c>
      <c r="IL84">
        <f t="shared" si="758"/>
        <v>0.68556032325795679</v>
      </c>
      <c r="IM84">
        <f t="shared" si="759"/>
        <v>0.97218670255389483</v>
      </c>
      <c r="IN84">
        <f t="shared" si="760"/>
        <v>0.46942585662313718</v>
      </c>
      <c r="IO84">
        <f t="shared" si="761"/>
        <v>0.11039582611905152</v>
      </c>
      <c r="IP84">
        <f t="shared" si="762"/>
        <v>0.36944294518290788</v>
      </c>
      <c r="IQ84">
        <f t="shared" si="763"/>
        <v>0.53315127007401353</v>
      </c>
      <c r="IR84">
        <f t="shared" si="764"/>
        <v>0.74024247110038544</v>
      </c>
      <c r="IS84">
        <f t="shared" si="765"/>
        <v>0.73821912171832726</v>
      </c>
      <c r="IT84">
        <f t="shared" si="766"/>
        <v>2.6240189476132752E-2</v>
      </c>
      <c r="IU84">
        <f t="shared" si="767"/>
        <v>0.98047325193850932</v>
      </c>
      <c r="IV84">
        <f t="shared" si="768"/>
        <v>4.3200418234684663E-3</v>
      </c>
    </row>
    <row r="85" spans="1:256" x14ac:dyDescent="0.25">
      <c r="A85">
        <v>82</v>
      </c>
      <c r="B85">
        <f t="shared" si="514"/>
        <v>1.1110856323894233E-2</v>
      </c>
      <c r="C85">
        <f t="shared" si="515"/>
        <v>1.7812467982006464E-2</v>
      </c>
      <c r="D85">
        <f t="shared" si="516"/>
        <v>2.6158346912964751E-2</v>
      </c>
      <c r="E85">
        <f t="shared" si="517"/>
        <v>3.5629447690996914E-2</v>
      </c>
      <c r="F85">
        <f t="shared" si="518"/>
        <v>4.5695025186312056E-2</v>
      </c>
      <c r="G85">
        <f t="shared" si="519"/>
        <v>5.5966715151950265E-2</v>
      </c>
      <c r="H85">
        <f t="shared" si="520"/>
        <v>6.6217338342994966E-2</v>
      </c>
      <c r="I85">
        <f t="shared" si="521"/>
        <v>7.6334515850135426E-2</v>
      </c>
      <c r="J85">
        <f t="shared" si="522"/>
        <v>8.6270496405994643E-2</v>
      </c>
      <c r="K85">
        <f t="shared" si="523"/>
        <v>9.6008919090787792E-2</v>
      </c>
      <c r="L85">
        <f t="shared" si="524"/>
        <v>0.10554715795529258</v>
      </c>
      <c r="M85">
        <f t="shared" si="525"/>
        <v>0.11488809308989877</v>
      </c>
      <c r="N85">
        <f t="shared" si="526"/>
        <v>0.1240365987604567</v>
      </c>
      <c r="O85">
        <f t="shared" si="527"/>
        <v>0.13299814108088229</v>
      </c>
      <c r="P85">
        <f t="shared" si="528"/>
        <v>0.14177824979120413</v>
      </c>
      <c r="Q85">
        <f t="shared" si="529"/>
        <v>0.15038233200217829</v>
      </c>
      <c r="R85">
        <f t="shared" si="530"/>
        <v>0.1588156134771625</v>
      </c>
      <c r="S85">
        <f t="shared" si="531"/>
        <v>0.16708312538343989</v>
      </c>
      <c r="T85">
        <f t="shared" si="532"/>
        <v>0.17518970643337714</v>
      </c>
      <c r="U85">
        <f t="shared" si="533"/>
        <v>0.18314000981602771</v>
      </c>
      <c r="V85">
        <f t="shared" si="534"/>
        <v>0.19093851132907166</v>
      </c>
      <c r="W85">
        <f t="shared" si="535"/>
        <v>0.19858951755099108</v>
      </c>
      <c r="X85">
        <f t="shared" si="536"/>
        <v>0.20609717370581329</v>
      </c>
      <c r="Y85">
        <f t="shared" si="537"/>
        <v>0.21346547113410524</v>
      </c>
      <c r="Z85">
        <f t="shared" si="538"/>
        <v>0.22069825436405727</v>
      </c>
      <c r="AA85">
        <f t="shared" si="539"/>
        <v>0.22779922779921638</v>
      </c>
      <c r="AB85">
        <f t="shared" si="540"/>
        <v>0.23477196204468589</v>
      </c>
      <c r="AC85">
        <f t="shared" si="541"/>
        <v>0.2416198998938261</v>
      </c>
      <c r="AD85">
        <f t="shared" si="542"/>
        <v>0.24834636199639226</v>
      </c>
      <c r="AE85">
        <f t="shared" si="543"/>
        <v>0.25495455222768632</v>
      </c>
      <c r="AF85">
        <f t="shared" si="544"/>
        <v>0.26144756277695763</v>
      </c>
      <c r="AG85">
        <f t="shared" si="545"/>
        <v>0.26782837897203143</v>
      </c>
      <c r="AH85">
        <f t="shared" si="546"/>
        <v>0.27409988385598194</v>
      </c>
      <c r="AI85">
        <f t="shared" si="547"/>
        <v>0.28026486253058919</v>
      </c>
      <c r="AJ85">
        <f t="shared" si="548"/>
        <v>0.28632600628033167</v>
      </c>
      <c r="AK85">
        <f t="shared" si="549"/>
        <v>0.29228591648973862</v>
      </c>
      <c r="AL85">
        <f t="shared" si="550"/>
        <v>0.29814710836608704</v>
      </c>
      <c r="AM85">
        <f t="shared" si="551"/>
        <v>0.30391201447863064</v>
      </c>
      <c r="AN85">
        <f t="shared" si="552"/>
        <v>0.30958298812482793</v>
      </c>
      <c r="AO85">
        <f t="shared" si="553"/>
        <v>0.31516230653335214</v>
      </c>
      <c r="AP85">
        <f t="shared" si="554"/>
        <v>0.32065217391304407</v>
      </c>
      <c r="AQ85">
        <f t="shared" si="555"/>
        <v>0.32605472435638283</v>
      </c>
      <c r="AR85">
        <f t="shared" si="556"/>
        <v>0.33137202460551007</v>
      </c>
      <c r="AS85">
        <f t="shared" si="557"/>
        <v>0.33660607668833803</v>
      </c>
      <c r="AT85">
        <f t="shared" si="558"/>
        <v>0.34175882043180683</v>
      </c>
      <c r="AU85">
        <f t="shared" si="559"/>
        <v>0.34683213585891626</v>
      </c>
      <c r="AV85">
        <f t="shared" si="560"/>
        <v>0.35182784547575902</v>
      </c>
      <c r="AW85">
        <f t="shared" si="561"/>
        <v>0.35674771645439401</v>
      </c>
      <c r="AX85">
        <f t="shared" si="562"/>
        <v>0.36159346271705889</v>
      </c>
      <c r="AY85">
        <f t="shared" si="563"/>
        <v>0.36636674692687932</v>
      </c>
      <c r="AZ85">
        <f t="shared" si="564"/>
        <v>0.3710691823899378</v>
      </c>
      <c r="BA85">
        <f t="shared" si="565"/>
        <v>0.37570233487326815</v>
      </c>
      <c r="BB85">
        <f t="shared" si="566"/>
        <v>0.38026772434308442</v>
      </c>
      <c r="BC85">
        <f t="shared" si="567"/>
        <v>0.38476682662729228</v>
      </c>
      <c r="BD85">
        <f t="shared" si="568"/>
        <v>0.38920107500610862</v>
      </c>
      <c r="BE85">
        <f t="shared" si="569"/>
        <v>0.39357186173438502</v>
      </c>
      <c r="BF85">
        <f t="shared" si="570"/>
        <v>0.39788053949903723</v>
      </c>
      <c r="BG85">
        <f t="shared" si="571"/>
        <v>0.40212842281478001</v>
      </c>
      <c r="BH85">
        <f t="shared" si="572"/>
        <v>0.40631678936119753</v>
      </c>
      <c r="BI85">
        <f t="shared" si="573"/>
        <v>0.41044688126400258</v>
      </c>
      <c r="BJ85">
        <f t="shared" si="574"/>
        <v>0.41451990632318569</v>
      </c>
      <c r="BK85">
        <f t="shared" si="575"/>
        <v>0.4185370391906042</v>
      </c>
      <c r="BL85">
        <f t="shared" si="576"/>
        <v>0.42249942249942313</v>
      </c>
      <c r="BM85">
        <f t="shared" si="577"/>
        <v>0.4264081679476891</v>
      </c>
      <c r="BN85">
        <f t="shared" si="578"/>
        <v>0.43026435733819579</v>
      </c>
      <c r="BO85">
        <f t="shared" si="579"/>
        <v>0.43406904357668435</v>
      </c>
      <c r="BP85">
        <f t="shared" si="580"/>
        <v>0.43782325163031321</v>
      </c>
      <c r="BQ85">
        <f t="shared" si="581"/>
        <v>0.44152797944823036</v>
      </c>
      <c r="BR85">
        <f t="shared" si="582"/>
        <v>0.44518419884598381</v>
      </c>
      <c r="BS85">
        <f t="shared" si="583"/>
        <v>0.44879285635541905</v>
      </c>
      <c r="BT85">
        <f t="shared" si="584"/>
        <v>0.45235487404162161</v>
      </c>
      <c r="BU85">
        <f t="shared" si="585"/>
        <v>0.45587115028838893</v>
      </c>
      <c r="BV85">
        <f t="shared" si="586"/>
        <v>0.45934256055363387</v>
      </c>
      <c r="BW85">
        <f t="shared" si="587"/>
        <v>0.46276995809605748</v>
      </c>
      <c r="BX85">
        <f t="shared" si="588"/>
        <v>0.46615417467435483</v>
      </c>
      <c r="BY85">
        <f t="shared" si="589"/>
        <v>0.46949602122015988</v>
      </c>
      <c r="BZ85">
        <f t="shared" si="590"/>
        <v>0.47279628848587157</v>
      </c>
      <c r="CA85">
        <f t="shared" si="591"/>
        <v>0.47605574766844877</v>
      </c>
      <c r="CB85">
        <f t="shared" si="592"/>
        <v>0.4792751510102069</v>
      </c>
      <c r="CC85">
        <f t="shared" si="593"/>
        <v>0.48245523237760135</v>
      </c>
      <c r="CD85">
        <f t="shared" si="594"/>
        <v>0.48559670781893077</v>
      </c>
      <c r="CE85">
        <f t="shared" si="595"/>
        <v>0.48870027610185163</v>
      </c>
      <c r="CF85">
        <f t="shared" si="596"/>
        <v>0.49176661923155185</v>
      </c>
      <c r="CG85">
        <f t="shared" si="597"/>
        <v>0.49479640295038974</v>
      </c>
      <c r="CH85">
        <f t="shared" si="598"/>
        <v>0.49779027721976771</v>
      </c>
      <c r="CI85">
        <f t="shared" si="599"/>
        <v>0.50074887668497325</v>
      </c>
      <c r="CJ85">
        <f t="shared" si="600"/>
        <v>0.5036728211236855</v>
      </c>
      <c r="CK85">
        <f t="shared" si="601"/>
        <v>0.50656271587881252</v>
      </c>
      <c r="CL85">
        <f t="shared" si="602"/>
        <v>0.50941915227629575</v>
      </c>
      <c r="CM85">
        <f t="shared" si="603"/>
        <v>0.5122427080284857</v>
      </c>
      <c r="CN85">
        <f t="shared" si="604"/>
        <v>0.51503394762366705</v>
      </c>
      <c r="CO85">
        <f t="shared" si="605"/>
        <v>0.51779342270228634</v>
      </c>
      <c r="CP85">
        <f t="shared" si="606"/>
        <v>0.52052167242040737</v>
      </c>
      <c r="CQ85">
        <f t="shared" si="607"/>
        <v>0.52321922380089703</v>
      </c>
      <c r="CR85">
        <f t="shared" si="608"/>
        <v>0.52588659207282451</v>
      </c>
      <c r="CS85">
        <f t="shared" si="609"/>
        <v>0.52852428099952919</v>
      </c>
      <c r="CT85">
        <f t="shared" si="610"/>
        <v>0.53113278319579971</v>
      </c>
      <c r="CU85">
        <f t="shared" si="611"/>
        <v>0.53371258043458059</v>
      </c>
      <c r="CV85">
        <f t="shared" si="612"/>
        <v>0.53626414394361044</v>
      </c>
      <c r="CW85">
        <f t="shared" si="613"/>
        <v>0.53878793469237218</v>
      </c>
      <c r="CX85">
        <f t="shared" si="614"/>
        <v>0.54128440366972552</v>
      </c>
      <c r="CY85">
        <f t="shared" si="615"/>
        <v>0.54375399215256937</v>
      </c>
      <c r="CZ85">
        <f t="shared" si="616"/>
        <v>0.54619713196587472</v>
      </c>
      <c r="DA85">
        <f t="shared" si="617"/>
        <v>0.54861424573440531</v>
      </c>
      <c r="DB85">
        <f t="shared" si="618"/>
        <v>0.55100574712643746</v>
      </c>
      <c r="DC85">
        <f t="shared" si="619"/>
        <v>0.55337204108977289</v>
      </c>
      <c r="DD85">
        <f t="shared" si="620"/>
        <v>0.5557135240803277</v>
      </c>
      <c r="DE85">
        <f t="shared" si="621"/>
        <v>0.55803058428356822</v>
      </c>
      <c r="DF85">
        <f t="shared" si="622"/>
        <v>0.5603236018290545</v>
      </c>
      <c r="DG85">
        <f t="shared" si="623"/>
        <v>0.56259294899833845</v>
      </c>
      <c r="DH85">
        <f t="shared" si="624"/>
        <v>0.56483899042645846</v>
      </c>
      <c r="DI85">
        <f t="shared" si="625"/>
        <v>0.56706208329725583</v>
      </c>
      <c r="DJ85">
        <f t="shared" si="626"/>
        <v>0.56926257753273668</v>
      </c>
      <c r="DK85">
        <f t="shared" si="627"/>
        <v>0.57144081597668706</v>
      </c>
      <c r="DL85">
        <f t="shared" si="628"/>
        <v>0.57359713457274497</v>
      </c>
      <c r="DM85">
        <f t="shared" si="629"/>
        <v>0.57573186253712416</v>
      </c>
      <c r="DN85">
        <f t="shared" si="630"/>
        <v>0.57784532252617415</v>
      </c>
      <c r="DO85">
        <f t="shared" si="631"/>
        <v>0.579937830798959</v>
      </c>
      <c r="DP85">
        <f t="shared" si="632"/>
        <v>0.58200969737502151</v>
      </c>
      <c r="DQ85">
        <f t="shared" si="633"/>
        <v>0.58406122618750589</v>
      </c>
      <c r="DR85">
        <f t="shared" si="634"/>
        <v>0.58609271523178874</v>
      </c>
      <c r="DS85">
        <f t="shared" si="635"/>
        <v>0.58810445670977896</v>
      </c>
      <c r="DT85">
        <f t="shared" si="636"/>
        <v>0.59009673717002853</v>
      </c>
      <c r="DU85">
        <f t="shared" si="637"/>
        <v>0.59206983764379606</v>
      </c>
      <c r="DV85">
        <f t="shared" si="638"/>
        <v>0.59402403377720103</v>
      </c>
      <c r="DW85">
        <f t="shared" si="639"/>
        <v>0.59595959595959658</v>
      </c>
      <c r="DX85">
        <f t="shared" si="640"/>
        <v>0.59787678944828759</v>
      </c>
      <c r="DY85">
        <f t="shared" si="641"/>
        <v>0.59977587448971492</v>
      </c>
      <c r="DZ85">
        <f t="shared" si="642"/>
        <v>0.60165710643722181</v>
      </c>
      <c r="EA85">
        <f t="shared" si="643"/>
        <v>0.60352073586551491</v>
      </c>
      <c r="EB85">
        <f t="shared" si="644"/>
        <v>0.6053670086819265</v>
      </c>
      <c r="EC85">
        <f t="shared" si="645"/>
        <v>0.60719616623458306</v>
      </c>
      <c r="ED85">
        <f t="shared" si="646"/>
        <v>0.60900844541757959</v>
      </c>
      <c r="EE85">
        <f t="shared" si="647"/>
        <v>0.61080407877325515</v>
      </c>
      <c r="EF85">
        <f t="shared" si="648"/>
        <v>0.6125832945916635</v>
      </c>
      <c r="EG85">
        <f t="shared" si="649"/>
        <v>0.61434631700732811</v>
      </c>
      <c r="EH85">
        <f t="shared" si="650"/>
        <v>0.61609336609336685</v>
      </c>
      <c r="EI85">
        <f t="shared" si="651"/>
        <v>0.61782465795306962</v>
      </c>
      <c r="EJ85">
        <f t="shared" si="652"/>
        <v>0.61954040480900996</v>
      </c>
      <c r="EK85">
        <f t="shared" si="653"/>
        <v>0.6212408150897667</v>
      </c>
      <c r="EL85">
        <f t="shared" si="654"/>
        <v>0.62292609351432948</v>
      </c>
      <c r="EM85">
        <f t="shared" si="655"/>
        <v>0.62459644117426327</v>
      </c>
      <c r="EN85">
        <f t="shared" si="656"/>
        <v>0.62625205561369557</v>
      </c>
      <c r="EO85">
        <f t="shared" si="657"/>
        <v>0.62789313090720023</v>
      </c>
      <c r="EP85">
        <f t="shared" si="658"/>
        <v>0.62951985773563868</v>
      </c>
      <c r="EQ85">
        <f t="shared" si="659"/>
        <v>0.63113242346002962</v>
      </c>
      <c r="ER85">
        <f t="shared" si="660"/>
        <v>0.63273101219353234</v>
      </c>
      <c r="ES85">
        <f t="shared" si="661"/>
        <v>0.63431580487168637</v>
      </c>
      <c r="ET85">
        <f t="shared" si="662"/>
        <v>0.63588697932127569</v>
      </c>
      <c r="EU85">
        <f t="shared" si="663"/>
        <v>0.63744471032892636</v>
      </c>
      <c r="EV85">
        <f t="shared" si="664"/>
        <v>0.63898916971306574</v>
      </c>
      <c r="EW85">
        <f t="shared" si="665"/>
        <v>0.6405205264110535</v>
      </c>
      <c r="EX85">
        <f t="shared" si="666"/>
        <v>0.64203894661948013</v>
      </c>
      <c r="EY85">
        <f t="shared" si="667"/>
        <v>0.64354459410753662</v>
      </c>
      <c r="EZ85">
        <f t="shared" si="668"/>
        <v>0.64503763107444279</v>
      </c>
      <c r="FA85">
        <f t="shared" si="669"/>
        <v>0.64651822067577192</v>
      </c>
      <c r="FB85">
        <f t="shared" si="670"/>
        <v>0.64798653456078537</v>
      </c>
      <c r="FC85">
        <f t="shared" si="671"/>
        <v>0.64944277514900772</v>
      </c>
      <c r="FD85">
        <f t="shared" si="672"/>
        <v>0.6508872403739</v>
      </c>
      <c r="FE85">
        <f t="shared" si="673"/>
        <v>0.65232050820891885</v>
      </c>
      <c r="FF85">
        <f t="shared" si="674"/>
        <v>0.65374395154189135</v>
      </c>
      <c r="FG85">
        <f t="shared" si="675"/>
        <v>0.65516114199839948</v>
      </c>
      <c r="FH85">
        <f t="shared" si="676"/>
        <v>0.65658157931581151</v>
      </c>
      <c r="FI85">
        <f t="shared" si="677"/>
        <v>0.65803029648064237</v>
      </c>
      <c r="FJ85">
        <f t="shared" si="678"/>
        <v>0.65957162033899086</v>
      </c>
      <c r="FK85">
        <f t="shared" si="679"/>
        <v>0.66136454565002289</v>
      </c>
      <c r="FL85">
        <f t="shared" si="680"/>
        <v>0.66377884698398804</v>
      </c>
      <c r="FM85">
        <f t="shared" si="681"/>
        <v>0.66758594126960569</v>
      </c>
      <c r="FN85">
        <f t="shared" si="682"/>
        <v>0.67406390328473764</v>
      </c>
      <c r="FO85">
        <f t="shared" si="683"/>
        <v>0.68433358092792629</v>
      </c>
      <c r="FP85">
        <f t="shared" si="684"/>
        <v>0.69752490217161356</v>
      </c>
      <c r="FQ85">
        <f t="shared" si="685"/>
        <v>0.71074203945476977</v>
      </c>
      <c r="FR85">
        <f t="shared" si="686"/>
        <v>0.72212801813943273</v>
      </c>
      <c r="FS85">
        <f t="shared" si="687"/>
        <v>0.73165266060288525</v>
      </c>
      <c r="FT85">
        <f t="shared" si="688"/>
        <v>0.739808206091225</v>
      </c>
      <c r="FU85">
        <f t="shared" si="689"/>
        <v>0.74698671212725842</v>
      </c>
      <c r="FV85">
        <f t="shared" si="690"/>
        <v>0.75343731144655679</v>
      </c>
      <c r="FW85">
        <f t="shared" si="691"/>
        <v>0.75932008791275452</v>
      </c>
      <c r="FX85">
        <f t="shared" si="692"/>
        <v>0.76474375353921653</v>
      </c>
      <c r="FY85">
        <f t="shared" si="693"/>
        <v>0.76978601842600203</v>
      </c>
      <c r="FZ85">
        <f t="shared" si="694"/>
        <v>0.77450473537283038</v>
      </c>
      <c r="GA85">
        <f t="shared" si="695"/>
        <v>0.77894437488480528</v>
      </c>
      <c r="GB85">
        <f t="shared" si="696"/>
        <v>0.78314001235810615</v>
      </c>
      <c r="GC85">
        <f t="shared" si="697"/>
        <v>0.78711990456844128</v>
      </c>
      <c r="GD85">
        <f t="shared" si="698"/>
        <v>0.79090722171732319</v>
      </c>
      <c r="GE85">
        <f t="shared" si="699"/>
        <v>0.79452125074816871</v>
      </c>
      <c r="GF85">
        <f t="shared" si="700"/>
        <v>0.7979782549146146</v>
      </c>
      <c r="GG85">
        <f t="shared" si="701"/>
        <v>0.80129210261075878</v>
      </c>
      <c r="GH85">
        <f t="shared" si="702"/>
        <v>0.80447473700594851</v>
      </c>
      <c r="GI85">
        <f t="shared" si="703"/>
        <v>0.80753653318838992</v>
      </c>
      <c r="GJ85">
        <f t="shared" si="704"/>
        <v>0.81048657413493541</v>
      </c>
      <c r="GK85">
        <f t="shared" si="705"/>
        <v>0.81333286700792584</v>
      </c>
      <c r="GL85">
        <f t="shared" si="706"/>
        <v>0.81608251485262906</v>
      </c>
      <c r="GM85">
        <f t="shared" si="707"/>
        <v>0.81874185446228465</v>
      </c>
      <c r="GN85">
        <f t="shared" si="708"/>
        <v>0.82131656823200017</v>
      </c>
      <c r="GO85">
        <f t="shared" si="709"/>
        <v>0.82381177576993214</v>
      </c>
      <c r="GP85">
        <f t="shared" si="710"/>
        <v>0.82623210957933646</v>
      </c>
      <c r="GQ85">
        <f t="shared" si="711"/>
        <v>0.8285817780780601</v>
      </c>
      <c r="GR85">
        <f t="shared" si="712"/>
        <v>0.83086461845792403</v>
      </c>
      <c r="GS85">
        <f t="shared" si="713"/>
        <v>0.83308414132153574</v>
      </c>
      <c r="GT85">
        <f t="shared" si="714"/>
        <v>0.83524356861150006</v>
      </c>
      <c r="GU85">
        <f t="shared" si="715"/>
        <v>0.83734586602979122</v>
      </c>
      <c r="GV85">
        <f t="shared" si="716"/>
        <v>0.83939377103914659</v>
      </c>
      <c r="GW85">
        <f t="shared" si="717"/>
        <v>0.84138982205392276</v>
      </c>
      <c r="GX85">
        <f t="shared" si="718"/>
        <v>0.84333650805583704</v>
      </c>
      <c r="GY85">
        <f t="shared" si="719"/>
        <v>0.84523876952716959</v>
      </c>
      <c r="GZ85">
        <f t="shared" si="720"/>
        <v>0.84714241665824019</v>
      </c>
      <c r="HA85">
        <f t="shared" si="721"/>
        <v>0.84960762757180708</v>
      </c>
      <c r="HB85">
        <f t="shared" si="722"/>
        <v>0.85641947000049079</v>
      </c>
      <c r="HC85">
        <f t="shared" si="723"/>
        <v>0.86430631662893354</v>
      </c>
      <c r="HD85">
        <f t="shared" si="724"/>
        <v>0.86877538309719893</v>
      </c>
      <c r="HE85">
        <f t="shared" si="725"/>
        <v>0.87233700790381297</v>
      </c>
      <c r="HF85">
        <f t="shared" si="726"/>
        <v>0.87538797404049573</v>
      </c>
      <c r="HG85">
        <f t="shared" si="727"/>
        <v>0.8780911550042686</v>
      </c>
      <c r="HH85">
        <f t="shared" si="728"/>
        <v>0.88053673482035943</v>
      </c>
      <c r="HI85">
        <f t="shared" si="729"/>
        <v>0.88276731529018493</v>
      </c>
      <c r="HJ85">
        <f t="shared" si="730"/>
        <v>0.88697331757342235</v>
      </c>
      <c r="HK85">
        <f t="shared" si="731"/>
        <v>0.89001751900864667</v>
      </c>
      <c r="HL85">
        <f t="shared" si="732"/>
        <v>0.89299104382257666</v>
      </c>
      <c r="HM85">
        <f t="shared" si="733"/>
        <v>0.89586785615251108</v>
      </c>
      <c r="HN85">
        <f t="shared" si="734"/>
        <v>0.84421714450232077</v>
      </c>
      <c r="HO85">
        <f t="shared" si="735"/>
        <v>0.83574707034136153</v>
      </c>
      <c r="HP85">
        <f t="shared" si="736"/>
        <v>0.79875148165468612</v>
      </c>
      <c r="HQ85">
        <f t="shared" si="737"/>
        <v>0.90503131480916665</v>
      </c>
      <c r="HR85">
        <f t="shared" si="738"/>
        <v>0.89820123189698253</v>
      </c>
      <c r="HS85">
        <f t="shared" si="739"/>
        <v>0.90748396498467543</v>
      </c>
      <c r="HT85">
        <f t="shared" si="740"/>
        <v>0.88988083575301691</v>
      </c>
      <c r="HU85">
        <f t="shared" si="741"/>
        <v>0.83226734295730864</v>
      </c>
      <c r="HV85">
        <f t="shared" si="742"/>
        <v>0.50642545645479842</v>
      </c>
      <c r="HW85">
        <f t="shared" si="743"/>
        <v>0.92554393164730497</v>
      </c>
      <c r="HX85">
        <f t="shared" si="744"/>
        <v>0.90086115807663014</v>
      </c>
      <c r="HY85">
        <f t="shared" si="745"/>
        <v>0.90252034851684304</v>
      </c>
      <c r="HZ85">
        <f t="shared" si="746"/>
        <v>0.91650722363800885</v>
      </c>
      <c r="IA85">
        <f t="shared" si="747"/>
        <v>0.39928065011546943</v>
      </c>
      <c r="IB85">
        <f t="shared" si="748"/>
        <v>0.77307269060264583</v>
      </c>
      <c r="IC85">
        <f t="shared" si="749"/>
        <v>0.92317462149736762</v>
      </c>
      <c r="ID85">
        <f t="shared" si="750"/>
        <v>0.50238947841132953</v>
      </c>
      <c r="IE85">
        <f t="shared" si="751"/>
        <v>0.94353626001157809</v>
      </c>
      <c r="IF85">
        <f t="shared" si="752"/>
        <v>0.20897954573086927</v>
      </c>
      <c r="IG85">
        <f t="shared" si="753"/>
        <v>0.68307085198864903</v>
      </c>
      <c r="IH85">
        <f t="shared" si="754"/>
        <v>0.95799973955939233</v>
      </c>
      <c r="II85">
        <f t="shared" si="755"/>
        <v>0.47560834855011008</v>
      </c>
      <c r="IJ85">
        <f t="shared" si="756"/>
        <v>0.16979437233061323</v>
      </c>
      <c r="IK85">
        <f t="shared" si="757"/>
        <v>0.15812156122110316</v>
      </c>
      <c r="IL85">
        <f t="shared" si="758"/>
        <v>0.83622892786457781</v>
      </c>
      <c r="IM85">
        <f t="shared" si="759"/>
        <v>0.10521154247060932</v>
      </c>
      <c r="IN85">
        <f t="shared" si="760"/>
        <v>0.97205174747232792</v>
      </c>
      <c r="IO85">
        <f t="shared" si="761"/>
        <v>0.38444733738906139</v>
      </c>
      <c r="IP85">
        <f t="shared" si="762"/>
        <v>0.91467394438975014</v>
      </c>
      <c r="IQ85">
        <f t="shared" si="763"/>
        <v>0.98022189178444608</v>
      </c>
      <c r="IR85">
        <f t="shared" si="764"/>
        <v>0.75952004256434447</v>
      </c>
      <c r="IS85">
        <f t="shared" si="765"/>
        <v>0.7656243871591728</v>
      </c>
      <c r="IT85">
        <f t="shared" si="766"/>
        <v>0.10153200438254274</v>
      </c>
      <c r="IU85">
        <f t="shared" si="767"/>
        <v>7.6302293055629314E-2</v>
      </c>
      <c r="IV85">
        <f t="shared" si="768"/>
        <v>1.7193472387073919E-2</v>
      </c>
    </row>
    <row r="86" spans="1:256" x14ac:dyDescent="0.25">
      <c r="A86">
        <v>83</v>
      </c>
      <c r="B86">
        <f t="shared" si="514"/>
        <v>1.0987405195644014E-2</v>
      </c>
      <c r="C86">
        <f t="shared" si="515"/>
        <v>1.770162713719994E-2</v>
      </c>
      <c r="D86">
        <f t="shared" si="516"/>
        <v>2.6075276271819742E-2</v>
      </c>
      <c r="E86">
        <f t="shared" si="517"/>
        <v>3.5576333799478818E-2</v>
      </c>
      <c r="F86">
        <f t="shared" si="518"/>
        <v>4.5665239780904393E-2</v>
      </c>
      <c r="G86">
        <f t="shared" si="519"/>
        <v>5.5951674021926724E-2</v>
      </c>
      <c r="H86">
        <f t="shared" si="520"/>
        <v>6.6210350698924419E-2</v>
      </c>
      <c r="I86">
        <f t="shared" si="521"/>
        <v>7.6331481792869887E-2</v>
      </c>
      <c r="J86">
        <f t="shared" si="522"/>
        <v>8.6269251413450918E-2</v>
      </c>
      <c r="K86">
        <f t="shared" si="523"/>
        <v>9.600843268097102E-2</v>
      </c>
      <c r="L86">
        <f t="shared" si="524"/>
        <v>0.1055469761403898</v>
      </c>
      <c r="M86">
        <f t="shared" si="525"/>
        <v>0.11488802788252288</v>
      </c>
      <c r="N86">
        <f t="shared" si="526"/>
        <v>0.12403657629185483</v>
      </c>
      <c r="O86">
        <f t="shared" si="527"/>
        <v>0.13299813364326857</v>
      </c>
      <c r="P86">
        <f t="shared" si="528"/>
        <v>0.14177824742964484</v>
      </c>
      <c r="Q86">
        <f t="shared" si="529"/>
        <v>0.15038233128537135</v>
      </c>
      <c r="R86">
        <f t="shared" si="530"/>
        <v>0.15881561327044008</v>
      </c>
      <c r="S86">
        <f t="shared" si="531"/>
        <v>0.16708312532740729</v>
      </c>
      <c r="T86">
        <f t="shared" si="532"/>
        <v>0.17518970641939244</v>
      </c>
      <c r="U86">
        <f t="shared" si="533"/>
        <v>0.1831400098129545</v>
      </c>
      <c r="V86">
        <f t="shared" si="534"/>
        <v>0.19093851132855</v>
      </c>
      <c r="W86">
        <f t="shared" si="535"/>
        <v>0.19858951755096604</v>
      </c>
      <c r="X86">
        <f t="shared" si="536"/>
        <v>0.2060971737058459</v>
      </c>
      <c r="Y86">
        <f t="shared" si="537"/>
        <v>0.21346547113412639</v>
      </c>
      <c r="Z86">
        <f t="shared" si="538"/>
        <v>0.22069825436406665</v>
      </c>
      <c r="AA86">
        <f t="shared" si="539"/>
        <v>0.22779922779921988</v>
      </c>
      <c r="AB86">
        <f t="shared" si="540"/>
        <v>0.23477196204468712</v>
      </c>
      <c r="AC86">
        <f t="shared" si="541"/>
        <v>0.24161989989382648</v>
      </c>
      <c r="AD86">
        <f t="shared" si="542"/>
        <v>0.24834636199639235</v>
      </c>
      <c r="AE86">
        <f t="shared" si="543"/>
        <v>0.25495455222768637</v>
      </c>
      <c r="AF86">
        <f t="shared" si="544"/>
        <v>0.26144756277695763</v>
      </c>
      <c r="AG86">
        <f t="shared" si="545"/>
        <v>0.26782837897203143</v>
      </c>
      <c r="AH86">
        <f t="shared" si="546"/>
        <v>0.27409988385598194</v>
      </c>
      <c r="AI86">
        <f t="shared" si="547"/>
        <v>0.28026486253058919</v>
      </c>
      <c r="AJ86">
        <f t="shared" si="548"/>
        <v>0.28632600628033167</v>
      </c>
      <c r="AK86">
        <f t="shared" si="549"/>
        <v>0.29228591648973862</v>
      </c>
      <c r="AL86">
        <f t="shared" si="550"/>
        <v>0.29814710836608704</v>
      </c>
      <c r="AM86">
        <f t="shared" si="551"/>
        <v>0.30391201447863064</v>
      </c>
      <c r="AN86">
        <f t="shared" si="552"/>
        <v>0.30958298812482793</v>
      </c>
      <c r="AO86">
        <f t="shared" si="553"/>
        <v>0.31516230653335214</v>
      </c>
      <c r="AP86">
        <f t="shared" si="554"/>
        <v>0.32065217391304407</v>
      </c>
      <c r="AQ86">
        <f t="shared" si="555"/>
        <v>0.32605472435638283</v>
      </c>
      <c r="AR86">
        <f t="shared" si="556"/>
        <v>0.33137202460551007</v>
      </c>
      <c r="AS86">
        <f t="shared" si="557"/>
        <v>0.33660607668833803</v>
      </c>
      <c r="AT86">
        <f t="shared" si="558"/>
        <v>0.34175882043180683</v>
      </c>
      <c r="AU86">
        <f t="shared" si="559"/>
        <v>0.34683213585891626</v>
      </c>
      <c r="AV86">
        <f t="shared" si="560"/>
        <v>0.35182784547575896</v>
      </c>
      <c r="AW86">
        <f t="shared" si="561"/>
        <v>0.35674771645439413</v>
      </c>
      <c r="AX86">
        <f t="shared" si="562"/>
        <v>0.36159346271705883</v>
      </c>
      <c r="AY86">
        <f t="shared" si="563"/>
        <v>0.36636674692687932</v>
      </c>
      <c r="AZ86">
        <f t="shared" si="564"/>
        <v>0.3710691823899378</v>
      </c>
      <c r="BA86">
        <f t="shared" si="565"/>
        <v>0.37570233487326815</v>
      </c>
      <c r="BB86">
        <f t="shared" si="566"/>
        <v>0.38026772434308442</v>
      </c>
      <c r="BC86">
        <f t="shared" si="567"/>
        <v>0.38476682662729228</v>
      </c>
      <c r="BD86">
        <f t="shared" si="568"/>
        <v>0.38920107500610868</v>
      </c>
      <c r="BE86">
        <f t="shared" si="569"/>
        <v>0.39357186173438502</v>
      </c>
      <c r="BF86">
        <f t="shared" si="570"/>
        <v>0.39788053949903723</v>
      </c>
      <c r="BG86">
        <f t="shared" si="571"/>
        <v>0.40212842281478001</v>
      </c>
      <c r="BH86">
        <f t="shared" si="572"/>
        <v>0.40631678936119753</v>
      </c>
      <c r="BI86">
        <f t="shared" si="573"/>
        <v>0.41044688126400258</v>
      </c>
      <c r="BJ86">
        <f t="shared" si="574"/>
        <v>0.41451990632318569</v>
      </c>
      <c r="BK86">
        <f t="shared" si="575"/>
        <v>0.41853703919060414</v>
      </c>
      <c r="BL86">
        <f t="shared" si="576"/>
        <v>0.42249942249942313</v>
      </c>
      <c r="BM86">
        <f t="shared" si="577"/>
        <v>0.4264081679476891</v>
      </c>
      <c r="BN86">
        <f t="shared" si="578"/>
        <v>0.43026435733819579</v>
      </c>
      <c r="BO86">
        <f t="shared" si="579"/>
        <v>0.43406904357668435</v>
      </c>
      <c r="BP86">
        <f t="shared" si="580"/>
        <v>0.43782325163031321</v>
      </c>
      <c r="BQ86">
        <f t="shared" si="581"/>
        <v>0.44152797944823036</v>
      </c>
      <c r="BR86">
        <f t="shared" si="582"/>
        <v>0.44518419884598381</v>
      </c>
      <c r="BS86">
        <f t="shared" si="583"/>
        <v>0.44879285635541899</v>
      </c>
      <c r="BT86">
        <f t="shared" si="584"/>
        <v>0.45235487404162161</v>
      </c>
      <c r="BU86">
        <f t="shared" si="585"/>
        <v>0.45587115028838893</v>
      </c>
      <c r="BV86">
        <f t="shared" si="586"/>
        <v>0.45934256055363387</v>
      </c>
      <c r="BW86">
        <f t="shared" si="587"/>
        <v>0.46276995809605742</v>
      </c>
      <c r="BX86">
        <f t="shared" si="588"/>
        <v>0.46615417467435477</v>
      </c>
      <c r="BY86">
        <f t="shared" si="589"/>
        <v>0.46949602122015988</v>
      </c>
      <c r="BZ86">
        <f t="shared" si="590"/>
        <v>0.47279628848587157</v>
      </c>
      <c r="CA86">
        <f t="shared" si="591"/>
        <v>0.47605574766844871</v>
      </c>
      <c r="CB86">
        <f t="shared" si="592"/>
        <v>0.4792751510102069</v>
      </c>
      <c r="CC86">
        <f t="shared" si="593"/>
        <v>0.48245523237760135</v>
      </c>
      <c r="CD86">
        <f t="shared" si="594"/>
        <v>0.48559670781893083</v>
      </c>
      <c r="CE86">
        <f t="shared" si="595"/>
        <v>0.48870027610185163</v>
      </c>
      <c r="CF86">
        <f t="shared" si="596"/>
        <v>0.49176661923155185</v>
      </c>
      <c r="CG86">
        <f t="shared" si="597"/>
        <v>0.49479640295038974</v>
      </c>
      <c r="CH86">
        <f t="shared" si="598"/>
        <v>0.49779027721976765</v>
      </c>
      <c r="CI86">
        <f t="shared" si="599"/>
        <v>0.50074887668497325</v>
      </c>
      <c r="CJ86">
        <f t="shared" si="600"/>
        <v>0.5036728211236855</v>
      </c>
      <c r="CK86">
        <f t="shared" si="601"/>
        <v>0.50656271587881252</v>
      </c>
      <c r="CL86">
        <f t="shared" si="602"/>
        <v>0.50941915227629575</v>
      </c>
      <c r="CM86">
        <f t="shared" si="603"/>
        <v>0.5122427080284857</v>
      </c>
      <c r="CN86">
        <f t="shared" si="604"/>
        <v>0.51503394762366705</v>
      </c>
      <c r="CO86">
        <f t="shared" si="605"/>
        <v>0.51779342270228634</v>
      </c>
      <c r="CP86">
        <f t="shared" si="606"/>
        <v>0.52052167242040737</v>
      </c>
      <c r="CQ86">
        <f t="shared" si="607"/>
        <v>0.52321922380089703</v>
      </c>
      <c r="CR86">
        <f t="shared" si="608"/>
        <v>0.52588659207282451</v>
      </c>
      <c r="CS86">
        <f t="shared" si="609"/>
        <v>0.52852428099952919</v>
      </c>
      <c r="CT86">
        <f t="shared" si="610"/>
        <v>0.53113278319579971</v>
      </c>
      <c r="CU86">
        <f t="shared" si="611"/>
        <v>0.53371258043458059</v>
      </c>
      <c r="CV86">
        <f t="shared" si="612"/>
        <v>0.53626414394361033</v>
      </c>
      <c r="CW86">
        <f t="shared" si="613"/>
        <v>0.53878793469237218</v>
      </c>
      <c r="CX86">
        <f t="shared" si="614"/>
        <v>0.54128440366972552</v>
      </c>
      <c r="CY86">
        <f t="shared" si="615"/>
        <v>0.54375399215256937</v>
      </c>
      <c r="CZ86">
        <f t="shared" si="616"/>
        <v>0.54619713196587472</v>
      </c>
      <c r="DA86">
        <f t="shared" si="617"/>
        <v>0.54861424573440531</v>
      </c>
      <c r="DB86">
        <f t="shared" si="618"/>
        <v>0.55100574712643746</v>
      </c>
      <c r="DC86">
        <f t="shared" si="619"/>
        <v>0.55337204108977289</v>
      </c>
      <c r="DD86">
        <f t="shared" si="620"/>
        <v>0.5557135240803277</v>
      </c>
      <c r="DE86">
        <f t="shared" si="621"/>
        <v>0.55803058428356833</v>
      </c>
      <c r="DF86">
        <f t="shared" si="622"/>
        <v>0.5603236018290545</v>
      </c>
      <c r="DG86">
        <f t="shared" si="623"/>
        <v>0.56259294899833856</v>
      </c>
      <c r="DH86">
        <f t="shared" si="624"/>
        <v>0.56483899042645846</v>
      </c>
      <c r="DI86">
        <f t="shared" si="625"/>
        <v>0.56706208329725594</v>
      </c>
      <c r="DJ86">
        <f t="shared" si="626"/>
        <v>0.56926257753273679</v>
      </c>
      <c r="DK86">
        <f t="shared" si="627"/>
        <v>0.57144081597668706</v>
      </c>
      <c r="DL86">
        <f t="shared" si="628"/>
        <v>0.57359713457274508</v>
      </c>
      <c r="DM86">
        <f t="shared" si="629"/>
        <v>0.57573186253712416</v>
      </c>
      <c r="DN86">
        <f t="shared" si="630"/>
        <v>0.57784532252617438</v>
      </c>
      <c r="DO86">
        <f t="shared" si="631"/>
        <v>0.57993783079895889</v>
      </c>
      <c r="DP86">
        <f t="shared" si="632"/>
        <v>0.58200969737502162</v>
      </c>
      <c r="DQ86">
        <f t="shared" si="633"/>
        <v>0.58406122618750589</v>
      </c>
      <c r="DR86">
        <f t="shared" si="634"/>
        <v>0.58609271523178874</v>
      </c>
      <c r="DS86">
        <f t="shared" si="635"/>
        <v>0.58810445670977918</v>
      </c>
      <c r="DT86">
        <f t="shared" si="636"/>
        <v>0.59009673717002853</v>
      </c>
      <c r="DU86">
        <f t="shared" si="637"/>
        <v>0.59206983764379606</v>
      </c>
      <c r="DV86">
        <f t="shared" si="638"/>
        <v>0.59402403377720114</v>
      </c>
      <c r="DW86">
        <f t="shared" si="639"/>
        <v>0.59595959595959658</v>
      </c>
      <c r="DX86">
        <f t="shared" si="640"/>
        <v>0.5978767894482877</v>
      </c>
      <c r="DY86">
        <f t="shared" si="641"/>
        <v>0.59977587448971492</v>
      </c>
      <c r="DZ86">
        <f t="shared" si="642"/>
        <v>0.60165710643722181</v>
      </c>
      <c r="EA86">
        <f t="shared" si="643"/>
        <v>0.60352073586551491</v>
      </c>
      <c r="EB86">
        <f t="shared" si="644"/>
        <v>0.60536700868192639</v>
      </c>
      <c r="EC86">
        <f t="shared" si="645"/>
        <v>0.60719616623458306</v>
      </c>
      <c r="ED86">
        <f t="shared" si="646"/>
        <v>0.60900844541757959</v>
      </c>
      <c r="EE86">
        <f t="shared" si="647"/>
        <v>0.61080407877325504</v>
      </c>
      <c r="EF86">
        <f t="shared" si="648"/>
        <v>0.6125832945916635</v>
      </c>
      <c r="EG86">
        <f t="shared" si="649"/>
        <v>0.614346317007328</v>
      </c>
      <c r="EH86">
        <f t="shared" si="650"/>
        <v>0.61609336609336662</v>
      </c>
      <c r="EI86">
        <f t="shared" si="651"/>
        <v>0.6178246579530694</v>
      </c>
      <c r="EJ86">
        <f t="shared" si="652"/>
        <v>0.61954040480900985</v>
      </c>
      <c r="EK86">
        <f t="shared" si="653"/>
        <v>0.62124081508976647</v>
      </c>
      <c r="EL86">
        <f t="shared" si="654"/>
        <v>0.62292609351432937</v>
      </c>
      <c r="EM86">
        <f t="shared" si="655"/>
        <v>0.62459644117426272</v>
      </c>
      <c r="EN86">
        <f t="shared" si="656"/>
        <v>0.62625205561369424</v>
      </c>
      <c r="EO86">
        <f t="shared" si="657"/>
        <v>0.62789313090719512</v>
      </c>
      <c r="EP86">
        <f t="shared" si="658"/>
        <v>0.62951985773561714</v>
      </c>
      <c r="EQ86">
        <f t="shared" si="659"/>
        <v>0.63113242345994214</v>
      </c>
      <c r="ER86">
        <f t="shared" si="660"/>
        <v>0.6327310121931855</v>
      </c>
      <c r="ES86">
        <f t="shared" si="661"/>
        <v>0.63431580487034689</v>
      </c>
      <c r="ET86">
        <f t="shared" si="662"/>
        <v>0.63588697931622051</v>
      </c>
      <c r="EU86">
        <f t="shared" si="663"/>
        <v>0.6374447103102856</v>
      </c>
      <c r="EV86">
        <f t="shared" si="664"/>
        <v>0.63898916964585029</v>
      </c>
      <c r="EW86">
        <f t="shared" si="665"/>
        <v>0.64052052617388999</v>
      </c>
      <c r="EX86">
        <f t="shared" si="666"/>
        <v>0.64203894580012422</v>
      </c>
      <c r="EY86">
        <f t="shared" si="667"/>
        <v>0.64354459133432185</v>
      </c>
      <c r="EZ86">
        <f t="shared" si="668"/>
        <v>0.64503762187432367</v>
      </c>
      <c r="FA86">
        <f t="shared" si="669"/>
        <v>0.64651819074730754</v>
      </c>
      <c r="FB86">
        <f t="shared" si="670"/>
        <v>0.64798643906035025</v>
      </c>
      <c r="FC86">
        <f t="shared" si="671"/>
        <v>0.64944247615201101</v>
      </c>
      <c r="FD86">
        <f t="shared" si="672"/>
        <v>0.65088632175916539</v>
      </c>
      <c r="FE86">
        <f t="shared" si="673"/>
        <v>0.65231773864489395</v>
      </c>
      <c r="FF86">
        <f t="shared" si="674"/>
        <v>0.65373575878805501</v>
      </c>
      <c r="FG86">
        <f t="shared" si="675"/>
        <v>0.65513737303588071</v>
      </c>
      <c r="FH86">
        <f t="shared" si="676"/>
        <v>0.65651399977962321</v>
      </c>
      <c r="FI86">
        <f t="shared" si="677"/>
        <v>0.65784225199752322</v>
      </c>
      <c r="FJ86">
        <f t="shared" si="678"/>
        <v>0.65906070295790931</v>
      </c>
      <c r="FK86">
        <f t="shared" si="679"/>
        <v>0.66001449160090664</v>
      </c>
      <c r="FL86">
        <f t="shared" si="680"/>
        <v>0.66033459648342696</v>
      </c>
      <c r="FM86">
        <f t="shared" si="681"/>
        <v>0.65922055726905193</v>
      </c>
      <c r="FN86">
        <f t="shared" si="682"/>
        <v>0.65523852178655595</v>
      </c>
      <c r="FO86">
        <f t="shared" si="683"/>
        <v>0.64681047026739891</v>
      </c>
      <c r="FP86">
        <f t="shared" si="684"/>
        <v>0.63421764254441726</v>
      </c>
      <c r="FQ86">
        <f t="shared" si="685"/>
        <v>0.62042284113128865</v>
      </c>
      <c r="FR86">
        <f t="shared" si="686"/>
        <v>0.60791694132164509</v>
      </c>
      <c r="FS86">
        <f t="shared" si="687"/>
        <v>0.59713948816300844</v>
      </c>
      <c r="FT86">
        <f t="shared" si="688"/>
        <v>0.5877166485662243</v>
      </c>
      <c r="FU86">
        <f t="shared" si="689"/>
        <v>0.57927753375981827</v>
      </c>
      <c r="FV86">
        <f t="shared" si="690"/>
        <v>0.57157568734022968</v>
      </c>
      <c r="FW86">
        <f t="shared" si="691"/>
        <v>0.56445119996640092</v>
      </c>
      <c r="FX86">
        <f t="shared" si="692"/>
        <v>0.55779527368008219</v>
      </c>
      <c r="FY86">
        <f t="shared" si="693"/>
        <v>0.55153009236371475</v>
      </c>
      <c r="FZ86">
        <f t="shared" si="694"/>
        <v>0.54559769740565678</v>
      </c>
      <c r="GA86">
        <f t="shared" si="695"/>
        <v>0.53995351401116964</v>
      </c>
      <c r="GB86">
        <f t="shared" si="696"/>
        <v>0.5345623640556687</v>
      </c>
      <c r="GC86">
        <f t="shared" si="697"/>
        <v>0.52939588956968564</v>
      </c>
      <c r="GD86">
        <f t="shared" si="698"/>
        <v>0.52443082066410907</v>
      </c>
      <c r="GE86">
        <f t="shared" si="699"/>
        <v>0.51964777218616942</v>
      </c>
      <c r="GF86">
        <f t="shared" si="700"/>
        <v>0.51503038412382229</v>
      </c>
      <c r="GG86">
        <f t="shared" si="701"/>
        <v>0.51056469274881155</v>
      </c>
      <c r="GH86">
        <f t="shared" si="702"/>
        <v>0.50623866095577108</v>
      </c>
      <c r="GI86">
        <f t="shared" si="703"/>
        <v>0.50204182109307816</v>
      </c>
      <c r="GJ86">
        <f t="shared" si="704"/>
        <v>0.49796499896808694</v>
      </c>
      <c r="GK86">
        <f t="shared" si="705"/>
        <v>0.49400009752584956</v>
      </c>
      <c r="GL86">
        <f t="shared" si="706"/>
        <v>0.49013992512777216</v>
      </c>
      <c r="GM86">
        <f t="shared" si="707"/>
        <v>0.48637805766318015</v>
      </c>
      <c r="GN86">
        <f t="shared" si="708"/>
        <v>0.48270872667253545</v>
      </c>
      <c r="GO86">
        <f t="shared" si="709"/>
        <v>0.47912672771386017</v>
      </c>
      <c r="GP86">
        <f t="shared" si="710"/>
        <v>0.4756273446587696</v>
      </c>
      <c r="GQ86">
        <f t="shared" si="711"/>
        <v>0.47220628665153086</v>
      </c>
      <c r="GR86">
        <f t="shared" si="712"/>
        <v>0.46885963522868368</v>
      </c>
      <c r="GS86">
        <f t="shared" si="713"/>
        <v>0.46558379966167968</v>
      </c>
      <c r="GT86">
        <f t="shared" si="714"/>
        <v>0.46237547900754578</v>
      </c>
      <c r="GU86">
        <f t="shared" si="715"/>
        <v>0.45923162966670777</v>
      </c>
      <c r="GV86">
        <f t="shared" si="716"/>
        <v>0.45614943717326473</v>
      </c>
      <c r="GW86">
        <f t="shared" si="717"/>
        <v>0.45312628020193935</v>
      </c>
      <c r="GX86">
        <f t="shared" si="718"/>
        <v>0.45015940790658232</v>
      </c>
      <c r="GY86">
        <f t="shared" si="719"/>
        <v>0.44724004650053678</v>
      </c>
      <c r="GZ86">
        <f t="shared" si="720"/>
        <v>0.44426164268344753</v>
      </c>
      <c r="HA86">
        <f t="shared" si="721"/>
        <v>0.43987651691556179</v>
      </c>
      <c r="HB86">
        <f t="shared" si="722"/>
        <v>0.42477085355594479</v>
      </c>
      <c r="HC86">
        <f t="shared" si="723"/>
        <v>0.40651908214585608</v>
      </c>
      <c r="HD86">
        <f t="shared" si="724"/>
        <v>0.39650840510522706</v>
      </c>
      <c r="HE86">
        <f t="shared" si="725"/>
        <v>0.38864210935236509</v>
      </c>
      <c r="HF86">
        <f t="shared" si="726"/>
        <v>0.38196807550051637</v>
      </c>
      <c r="HG86">
        <f t="shared" si="727"/>
        <v>0.37609920562838522</v>
      </c>
      <c r="HH86">
        <f t="shared" si="728"/>
        <v>0.37082211027790574</v>
      </c>
      <c r="HI86">
        <f t="shared" si="729"/>
        <v>0.36604123795619042</v>
      </c>
      <c r="HJ86">
        <f t="shared" si="730"/>
        <v>0.35577306079429544</v>
      </c>
      <c r="HK86">
        <f t="shared" si="731"/>
        <v>0.34853408392509061</v>
      </c>
      <c r="HL86">
        <f t="shared" si="732"/>
        <v>0.34137154022135385</v>
      </c>
      <c r="HM86">
        <f t="shared" si="733"/>
        <v>0.33436514515542354</v>
      </c>
      <c r="HN86">
        <f t="shared" si="734"/>
        <v>0.4729263485206846</v>
      </c>
      <c r="HO86">
        <f t="shared" si="735"/>
        <v>0.49525679358300134</v>
      </c>
      <c r="HP86">
        <f t="shared" si="736"/>
        <v>0.58184183997616712</v>
      </c>
      <c r="HQ86">
        <f t="shared" si="737"/>
        <v>0.31211750099460073</v>
      </c>
      <c r="HR86">
        <f t="shared" si="738"/>
        <v>0.33311882974577195</v>
      </c>
      <c r="HS86">
        <f t="shared" si="739"/>
        <v>0.30686217081474493</v>
      </c>
      <c r="HT86">
        <f t="shared" si="740"/>
        <v>0.35932049007046224</v>
      </c>
      <c r="HU86">
        <f t="shared" si="741"/>
        <v>0.51352672134112731</v>
      </c>
      <c r="HV86">
        <f t="shared" si="742"/>
        <v>0.9224476363348979</v>
      </c>
      <c r="HW86">
        <f t="shared" si="743"/>
        <v>0.25512734747809362</v>
      </c>
      <c r="HX86">
        <f t="shared" si="744"/>
        <v>0.33169857284545007</v>
      </c>
      <c r="HY86">
        <f t="shared" si="745"/>
        <v>0.32778608153152466</v>
      </c>
      <c r="HZ86">
        <f t="shared" si="746"/>
        <v>0.28600762798014068</v>
      </c>
      <c r="IA86">
        <f t="shared" si="747"/>
        <v>0.89931463372810727</v>
      </c>
      <c r="IB86">
        <f t="shared" si="748"/>
        <v>0.65983222679961684</v>
      </c>
      <c r="IC86">
        <f t="shared" si="749"/>
        <v>0.26759338346567207</v>
      </c>
      <c r="ID86">
        <f t="shared" si="750"/>
        <v>0.94617839027913231</v>
      </c>
      <c r="IE86">
        <f t="shared" si="751"/>
        <v>0.20226609001619245</v>
      </c>
      <c r="IF86">
        <f t="shared" si="752"/>
        <v>0.62955554134821334</v>
      </c>
      <c r="IG86">
        <f t="shared" si="753"/>
        <v>0.82701623825384574</v>
      </c>
      <c r="IH86">
        <f t="shared" si="754"/>
        <v>0.15418526617544268</v>
      </c>
      <c r="II86">
        <f t="shared" si="755"/>
        <v>0.95866312096375295</v>
      </c>
      <c r="IJ86">
        <f t="shared" si="756"/>
        <v>0.54350173706689708</v>
      </c>
      <c r="IK86">
        <f t="shared" si="757"/>
        <v>0.51482493534360885</v>
      </c>
      <c r="IL86">
        <f t="shared" si="758"/>
        <v>0.53125685921364929</v>
      </c>
      <c r="IM86">
        <f t="shared" si="759"/>
        <v>0.36630680916188824</v>
      </c>
      <c r="IN86">
        <f t="shared" si="760"/>
        <v>0.10602794407603758</v>
      </c>
      <c r="IO86">
        <f t="shared" si="761"/>
        <v>0.92638062513732755</v>
      </c>
      <c r="IP86">
        <f t="shared" si="762"/>
        <v>0.30643792911644974</v>
      </c>
      <c r="IQ86">
        <f t="shared" si="763"/>
        <v>7.6349626042441401E-2</v>
      </c>
      <c r="IR86">
        <f t="shared" si="764"/>
        <v>0.72146492265423479</v>
      </c>
      <c r="IS86">
        <f t="shared" si="765"/>
        <v>0.71091999102030778</v>
      </c>
      <c r="IT86">
        <f t="shared" si="766"/>
        <v>0.36248473190365382</v>
      </c>
      <c r="IU86">
        <f t="shared" si="767"/>
        <v>0.28089200082463006</v>
      </c>
      <c r="IV86">
        <f t="shared" si="768"/>
        <v>6.7544113578091342E-2</v>
      </c>
    </row>
    <row r="87" spans="1:256" x14ac:dyDescent="0.25">
      <c r="A87">
        <v>84</v>
      </c>
      <c r="B87">
        <f t="shared" si="514"/>
        <v>1.0866682122710749E-2</v>
      </c>
      <c r="C87">
        <f t="shared" si="515"/>
        <v>1.7593461232395455E-2</v>
      </c>
      <c r="D87">
        <f t="shared" si="516"/>
        <v>2.5994686646412385E-2</v>
      </c>
      <c r="E87">
        <f t="shared" si="517"/>
        <v>3.5525255575726368E-2</v>
      </c>
      <c r="F87">
        <f t="shared" si="518"/>
        <v>4.5636898147651109E-2</v>
      </c>
      <c r="G87">
        <f t="shared" si="519"/>
        <v>5.5937528163638957E-2</v>
      </c>
      <c r="H87">
        <f t="shared" si="520"/>
        <v>6.6203859202524765E-2</v>
      </c>
      <c r="I87">
        <f t="shared" si="521"/>
        <v>7.6328698579957097E-2</v>
      </c>
      <c r="J87">
        <f t="shared" si="522"/>
        <v>8.6268123982440645E-2</v>
      </c>
      <c r="K87">
        <f t="shared" si="523"/>
        <v>9.6007997932543665E-2</v>
      </c>
      <c r="L87">
        <f t="shared" si="524"/>
        <v>0.10554681578023498</v>
      </c>
      <c r="M87">
        <f t="shared" si="525"/>
        <v>0.11488797113913359</v>
      </c>
      <c r="N87">
        <f t="shared" si="526"/>
        <v>0.12403655700481456</v>
      </c>
      <c r="O87">
        <f t="shared" si="527"/>
        <v>0.13299812734658556</v>
      </c>
      <c r="P87">
        <f t="shared" si="528"/>
        <v>0.14177824545821521</v>
      </c>
      <c r="Q87">
        <f t="shared" si="529"/>
        <v>0.15038233069543924</v>
      </c>
      <c r="R87">
        <f t="shared" si="530"/>
        <v>0.15881561310274686</v>
      </c>
      <c r="S87">
        <f t="shared" si="531"/>
        <v>0.16708312528261487</v>
      </c>
      <c r="T87">
        <f t="shared" si="532"/>
        <v>0.17518970640837808</v>
      </c>
      <c r="U87">
        <f t="shared" si="533"/>
        <v>0.1831400098105703</v>
      </c>
      <c r="V87">
        <f t="shared" si="534"/>
        <v>0.19093851132815146</v>
      </c>
      <c r="W87">
        <f t="shared" si="535"/>
        <v>0.1985895175509472</v>
      </c>
      <c r="X87">
        <f t="shared" si="536"/>
        <v>0.20609717370587002</v>
      </c>
      <c r="Y87">
        <f t="shared" si="537"/>
        <v>0.21346547113414185</v>
      </c>
      <c r="Z87">
        <f t="shared" si="538"/>
        <v>0.22069825436407331</v>
      </c>
      <c r="AA87">
        <f t="shared" si="539"/>
        <v>0.22779922779922235</v>
      </c>
      <c r="AB87">
        <f t="shared" si="540"/>
        <v>0.23477196204468792</v>
      </c>
      <c r="AC87">
        <f t="shared" si="541"/>
        <v>0.24161989989382676</v>
      </c>
      <c r="AD87">
        <f t="shared" si="542"/>
        <v>0.2483463619963924</v>
      </c>
      <c r="AE87">
        <f t="shared" si="543"/>
        <v>0.25495455222768637</v>
      </c>
      <c r="AF87">
        <f t="shared" si="544"/>
        <v>0.26144756277695763</v>
      </c>
      <c r="AG87">
        <f t="shared" si="545"/>
        <v>0.26782837897203143</v>
      </c>
      <c r="AH87">
        <f t="shared" si="546"/>
        <v>0.27409988385598194</v>
      </c>
      <c r="AI87">
        <f t="shared" si="547"/>
        <v>0.28026486253058919</v>
      </c>
      <c r="AJ87">
        <f t="shared" si="548"/>
        <v>0.28632600628033167</v>
      </c>
      <c r="AK87">
        <f t="shared" si="549"/>
        <v>0.29228591648973862</v>
      </c>
      <c r="AL87">
        <f t="shared" si="550"/>
        <v>0.29814710836608704</v>
      </c>
      <c r="AM87">
        <f t="shared" si="551"/>
        <v>0.30391201447863064</v>
      </c>
      <c r="AN87">
        <f t="shared" si="552"/>
        <v>0.30958298812482793</v>
      </c>
      <c r="AO87">
        <f t="shared" si="553"/>
        <v>0.31516230653335214</v>
      </c>
      <c r="AP87">
        <f t="shared" si="554"/>
        <v>0.32065217391304407</v>
      </c>
      <c r="AQ87">
        <f t="shared" si="555"/>
        <v>0.32605472435638283</v>
      </c>
      <c r="AR87">
        <f t="shared" si="556"/>
        <v>0.33137202460551007</v>
      </c>
      <c r="AS87">
        <f t="shared" si="557"/>
        <v>0.33660607668833803</v>
      </c>
      <c r="AT87">
        <f t="shared" si="558"/>
        <v>0.34175882043180683</v>
      </c>
      <c r="AU87">
        <f t="shared" si="559"/>
        <v>0.34683213585891626</v>
      </c>
      <c r="AV87">
        <f t="shared" si="560"/>
        <v>0.35182784547575902</v>
      </c>
      <c r="AW87">
        <f t="shared" si="561"/>
        <v>0.35674771645439407</v>
      </c>
      <c r="AX87">
        <f t="shared" si="562"/>
        <v>0.36159346271705889</v>
      </c>
      <c r="AY87">
        <f t="shared" si="563"/>
        <v>0.36636674692687932</v>
      </c>
      <c r="AZ87">
        <f t="shared" si="564"/>
        <v>0.3710691823899378</v>
      </c>
      <c r="BA87">
        <f t="shared" si="565"/>
        <v>0.37570233487326815</v>
      </c>
      <c r="BB87">
        <f t="shared" si="566"/>
        <v>0.38026772434308442</v>
      </c>
      <c r="BC87">
        <f t="shared" si="567"/>
        <v>0.38476682662729228</v>
      </c>
      <c r="BD87">
        <f t="shared" si="568"/>
        <v>0.38920107500610862</v>
      </c>
      <c r="BE87">
        <f t="shared" si="569"/>
        <v>0.39357186173438502</v>
      </c>
      <c r="BF87">
        <f t="shared" si="570"/>
        <v>0.39788053949903723</v>
      </c>
      <c r="BG87">
        <f t="shared" si="571"/>
        <v>0.40212842281478001</v>
      </c>
      <c r="BH87">
        <f t="shared" si="572"/>
        <v>0.40631678936119753</v>
      </c>
      <c r="BI87">
        <f t="shared" si="573"/>
        <v>0.41044688126400258</v>
      </c>
      <c r="BJ87">
        <f t="shared" si="574"/>
        <v>0.41451990632318569</v>
      </c>
      <c r="BK87">
        <f t="shared" si="575"/>
        <v>0.41853703919060425</v>
      </c>
      <c r="BL87">
        <f t="shared" si="576"/>
        <v>0.42249942249942313</v>
      </c>
      <c r="BM87">
        <f t="shared" si="577"/>
        <v>0.4264081679476891</v>
      </c>
      <c r="BN87">
        <f t="shared" si="578"/>
        <v>0.43026435733819579</v>
      </c>
      <c r="BO87">
        <f t="shared" si="579"/>
        <v>0.43406904357668435</v>
      </c>
      <c r="BP87">
        <f t="shared" si="580"/>
        <v>0.43782325163031321</v>
      </c>
      <c r="BQ87">
        <f t="shared" si="581"/>
        <v>0.44152797944823036</v>
      </c>
      <c r="BR87">
        <f t="shared" si="582"/>
        <v>0.44518419884598381</v>
      </c>
      <c r="BS87">
        <f t="shared" si="583"/>
        <v>0.44879285635541905</v>
      </c>
      <c r="BT87">
        <f t="shared" si="584"/>
        <v>0.45235487404162161</v>
      </c>
      <c r="BU87">
        <f t="shared" si="585"/>
        <v>0.45587115028838893</v>
      </c>
      <c r="BV87">
        <f t="shared" si="586"/>
        <v>0.45934256055363387</v>
      </c>
      <c r="BW87">
        <f t="shared" si="587"/>
        <v>0.46276995809605748</v>
      </c>
      <c r="BX87">
        <f t="shared" si="588"/>
        <v>0.46615417467435483</v>
      </c>
      <c r="BY87">
        <f t="shared" si="589"/>
        <v>0.46949602122015988</v>
      </c>
      <c r="BZ87">
        <f t="shared" si="590"/>
        <v>0.47279628848587157</v>
      </c>
      <c r="CA87">
        <f t="shared" si="591"/>
        <v>0.47605574766844877</v>
      </c>
      <c r="CB87">
        <f t="shared" si="592"/>
        <v>0.4792751510102069</v>
      </c>
      <c r="CC87">
        <f t="shared" si="593"/>
        <v>0.48245523237760135</v>
      </c>
      <c r="CD87">
        <f t="shared" si="594"/>
        <v>0.48559670781893077</v>
      </c>
      <c r="CE87">
        <f t="shared" si="595"/>
        <v>0.48870027610185163</v>
      </c>
      <c r="CF87">
        <f t="shared" si="596"/>
        <v>0.49176661923155185</v>
      </c>
      <c r="CG87">
        <f t="shared" si="597"/>
        <v>0.49479640295038974</v>
      </c>
      <c r="CH87">
        <f t="shared" si="598"/>
        <v>0.49779027721976771</v>
      </c>
      <c r="CI87">
        <f t="shared" si="599"/>
        <v>0.50074887668497325</v>
      </c>
      <c r="CJ87">
        <f t="shared" si="600"/>
        <v>0.5036728211236855</v>
      </c>
      <c r="CK87">
        <f t="shared" si="601"/>
        <v>0.50656271587881252</v>
      </c>
      <c r="CL87">
        <f t="shared" si="602"/>
        <v>0.50941915227629575</v>
      </c>
      <c r="CM87">
        <f t="shared" si="603"/>
        <v>0.5122427080284857</v>
      </c>
      <c r="CN87">
        <f t="shared" si="604"/>
        <v>0.51503394762366705</v>
      </c>
      <c r="CO87">
        <f t="shared" si="605"/>
        <v>0.51779342270228634</v>
      </c>
      <c r="CP87">
        <f t="shared" si="606"/>
        <v>0.52052167242040737</v>
      </c>
      <c r="CQ87">
        <f t="shared" si="607"/>
        <v>0.52321922380089703</v>
      </c>
      <c r="CR87">
        <f t="shared" si="608"/>
        <v>0.52588659207282451</v>
      </c>
      <c r="CS87">
        <f t="shared" si="609"/>
        <v>0.52852428099952919</v>
      </c>
      <c r="CT87">
        <f t="shared" si="610"/>
        <v>0.53113278319579971</v>
      </c>
      <c r="CU87">
        <f t="shared" si="611"/>
        <v>0.53371258043458059</v>
      </c>
      <c r="CV87">
        <f t="shared" si="612"/>
        <v>0.53626414394361044</v>
      </c>
      <c r="CW87">
        <f t="shared" si="613"/>
        <v>0.53878793469237218</v>
      </c>
      <c r="CX87">
        <f t="shared" si="614"/>
        <v>0.54128440366972552</v>
      </c>
      <c r="CY87">
        <f t="shared" si="615"/>
        <v>0.54375399215256937</v>
      </c>
      <c r="CZ87">
        <f t="shared" si="616"/>
        <v>0.54619713196587472</v>
      </c>
      <c r="DA87">
        <f t="shared" si="617"/>
        <v>0.54861424573440531</v>
      </c>
      <c r="DB87">
        <f t="shared" si="618"/>
        <v>0.55100574712643746</v>
      </c>
      <c r="DC87">
        <f t="shared" si="619"/>
        <v>0.55337204108977289</v>
      </c>
      <c r="DD87">
        <f t="shared" si="620"/>
        <v>0.5557135240803277</v>
      </c>
      <c r="DE87">
        <f t="shared" si="621"/>
        <v>0.55803058428356822</v>
      </c>
      <c r="DF87">
        <f t="shared" si="622"/>
        <v>0.5603236018290545</v>
      </c>
      <c r="DG87">
        <f t="shared" si="623"/>
        <v>0.56259294899833845</v>
      </c>
      <c r="DH87">
        <f t="shared" si="624"/>
        <v>0.56483899042645846</v>
      </c>
      <c r="DI87">
        <f t="shared" si="625"/>
        <v>0.56706208329725583</v>
      </c>
      <c r="DJ87">
        <f t="shared" si="626"/>
        <v>0.56926257753273668</v>
      </c>
      <c r="DK87">
        <f t="shared" si="627"/>
        <v>0.57144081597668706</v>
      </c>
      <c r="DL87">
        <f t="shared" si="628"/>
        <v>0.57359713457274497</v>
      </c>
      <c r="DM87">
        <f t="shared" si="629"/>
        <v>0.57573186253712416</v>
      </c>
      <c r="DN87">
        <f t="shared" si="630"/>
        <v>0.57784532252617415</v>
      </c>
      <c r="DO87">
        <f t="shared" si="631"/>
        <v>0.579937830798959</v>
      </c>
      <c r="DP87">
        <f t="shared" si="632"/>
        <v>0.58200969737502151</v>
      </c>
      <c r="DQ87">
        <f t="shared" si="633"/>
        <v>0.58406122618750589</v>
      </c>
      <c r="DR87">
        <f t="shared" si="634"/>
        <v>0.58609271523178874</v>
      </c>
      <c r="DS87">
        <f t="shared" si="635"/>
        <v>0.58810445670977896</v>
      </c>
      <c r="DT87">
        <f t="shared" si="636"/>
        <v>0.59009673717002853</v>
      </c>
      <c r="DU87">
        <f t="shared" si="637"/>
        <v>0.59206983764379606</v>
      </c>
      <c r="DV87">
        <f t="shared" si="638"/>
        <v>0.59402403377720103</v>
      </c>
      <c r="DW87">
        <f t="shared" si="639"/>
        <v>0.59595959595959658</v>
      </c>
      <c r="DX87">
        <f t="shared" si="640"/>
        <v>0.59787678944828759</v>
      </c>
      <c r="DY87">
        <f t="shared" si="641"/>
        <v>0.59977587448971492</v>
      </c>
      <c r="DZ87">
        <f t="shared" si="642"/>
        <v>0.60165710643722181</v>
      </c>
      <c r="EA87">
        <f t="shared" si="643"/>
        <v>0.60352073586551491</v>
      </c>
      <c r="EB87">
        <f t="shared" si="644"/>
        <v>0.6053670086819265</v>
      </c>
      <c r="EC87">
        <f t="shared" si="645"/>
        <v>0.60719616623458306</v>
      </c>
      <c r="ED87">
        <f t="shared" si="646"/>
        <v>0.60900844541757959</v>
      </c>
      <c r="EE87">
        <f t="shared" si="647"/>
        <v>0.61080407877325515</v>
      </c>
      <c r="EF87">
        <f t="shared" si="648"/>
        <v>0.6125832945916635</v>
      </c>
      <c r="EG87">
        <f t="shared" si="649"/>
        <v>0.61434631700732811</v>
      </c>
      <c r="EH87">
        <f t="shared" si="650"/>
        <v>0.61609336609336685</v>
      </c>
      <c r="EI87">
        <f t="shared" si="651"/>
        <v>0.61782465795306962</v>
      </c>
      <c r="EJ87">
        <f t="shared" si="652"/>
        <v>0.61954040480900996</v>
      </c>
      <c r="EK87">
        <f t="shared" si="653"/>
        <v>0.6212408150897667</v>
      </c>
      <c r="EL87">
        <f t="shared" si="654"/>
        <v>0.62292609351432948</v>
      </c>
      <c r="EM87">
        <f t="shared" si="655"/>
        <v>0.62459644117426316</v>
      </c>
      <c r="EN87">
        <f t="shared" si="656"/>
        <v>0.62625205561369512</v>
      </c>
      <c r="EO87">
        <f t="shared" si="657"/>
        <v>0.62789313090719867</v>
      </c>
      <c r="EP87">
        <f t="shared" si="658"/>
        <v>0.62951985773563224</v>
      </c>
      <c r="EQ87">
        <f t="shared" si="659"/>
        <v>0.63113242346000442</v>
      </c>
      <c r="ER87">
        <f t="shared" si="660"/>
        <v>0.63273101219343619</v>
      </c>
      <c r="ES87">
        <f t="shared" si="661"/>
        <v>0.63431580487133077</v>
      </c>
      <c r="ET87">
        <f t="shared" si="662"/>
        <v>0.63588697931999372</v>
      </c>
      <c r="EU87">
        <f t="shared" si="663"/>
        <v>0.63744471032441907</v>
      </c>
      <c r="EV87">
        <f t="shared" si="664"/>
        <v>0.63898916969760611</v>
      </c>
      <c r="EW87">
        <f t="shared" si="665"/>
        <v>0.64052052635930434</v>
      </c>
      <c r="EX87">
        <f t="shared" si="666"/>
        <v>0.64203894645036508</v>
      </c>
      <c r="EY87">
        <f t="shared" si="667"/>
        <v>0.64354459356786897</v>
      </c>
      <c r="EZ87">
        <f t="shared" si="668"/>
        <v>0.64503762939266107</v>
      </c>
      <c r="FA87">
        <f t="shared" si="669"/>
        <v>0.64651821555800482</v>
      </c>
      <c r="FB87">
        <f t="shared" si="670"/>
        <v>0.64798651935711826</v>
      </c>
      <c r="FC87">
        <f t="shared" si="671"/>
        <v>0.64944273107687067</v>
      </c>
      <c r="FD87">
        <f t="shared" si="672"/>
        <v>0.65088711580991787</v>
      </c>
      <c r="FE87">
        <f t="shared" si="673"/>
        <v>0.65232016533834825</v>
      </c>
      <c r="FF87">
        <f t="shared" si="674"/>
        <v>0.65374303396495959</v>
      </c>
      <c r="FG87">
        <f t="shared" si="675"/>
        <v>0.65515876043472909</v>
      </c>
      <c r="FH87">
        <f t="shared" si="676"/>
        <v>0.65657560589898167</v>
      </c>
      <c r="FI87">
        <f t="shared" si="677"/>
        <v>0.65801589637415114</v>
      </c>
      <c r="FJ87">
        <f t="shared" si="678"/>
        <v>0.65953853823181852</v>
      </c>
      <c r="FK87">
        <f t="shared" si="679"/>
        <v>0.66129313322179306</v>
      </c>
      <c r="FL87">
        <f t="shared" si="680"/>
        <v>0.66363758744406665</v>
      </c>
      <c r="FM87">
        <f t="shared" si="681"/>
        <v>0.66734176729299666</v>
      </c>
      <c r="FN87">
        <f t="shared" si="682"/>
        <v>0.67372714643675424</v>
      </c>
      <c r="FO87">
        <f t="shared" si="683"/>
        <v>0.68401506668184164</v>
      </c>
      <c r="FP87">
        <f t="shared" si="684"/>
        <v>0.69734878703603731</v>
      </c>
      <c r="FQ87">
        <f t="shared" si="685"/>
        <v>0.71068688844174943</v>
      </c>
      <c r="FR87">
        <f t="shared" si="686"/>
        <v>0.72211707776710632</v>
      </c>
      <c r="FS87">
        <f t="shared" si="687"/>
        <v>0.73165110579963999</v>
      </c>
      <c r="FT87">
        <f t="shared" si="688"/>
        <v>0.73980803669775119</v>
      </c>
      <c r="FU87">
        <f t="shared" si="689"/>
        <v>0.7469866976445465</v>
      </c>
      <c r="FV87">
        <f t="shared" si="690"/>
        <v>0.75343731047672269</v>
      </c>
      <c r="FW87">
        <f t="shared" si="691"/>
        <v>0.7593200878627826</v>
      </c>
      <c r="FX87">
        <f t="shared" si="692"/>
        <v>0.76474375353729518</v>
      </c>
      <c r="FY87">
        <f t="shared" si="693"/>
        <v>0.76978601842594929</v>
      </c>
      <c r="FZ87">
        <f t="shared" si="694"/>
        <v>0.77450473537282938</v>
      </c>
      <c r="GA87">
        <f t="shared" si="695"/>
        <v>0.77894437488480528</v>
      </c>
      <c r="GB87">
        <f t="shared" si="696"/>
        <v>0.78314001235810615</v>
      </c>
      <c r="GC87">
        <f t="shared" si="697"/>
        <v>0.78711990456844128</v>
      </c>
      <c r="GD87">
        <f t="shared" si="698"/>
        <v>0.79090722171732319</v>
      </c>
      <c r="GE87">
        <f t="shared" si="699"/>
        <v>0.79452125074816871</v>
      </c>
      <c r="GF87">
        <f t="shared" si="700"/>
        <v>0.7979782549146146</v>
      </c>
      <c r="GG87">
        <f t="shared" si="701"/>
        <v>0.80129210261075878</v>
      </c>
      <c r="GH87">
        <f t="shared" si="702"/>
        <v>0.80447473700594851</v>
      </c>
      <c r="GI87">
        <f t="shared" si="703"/>
        <v>0.80753653318838992</v>
      </c>
      <c r="GJ87">
        <f t="shared" si="704"/>
        <v>0.81048657413493541</v>
      </c>
      <c r="GK87">
        <f t="shared" si="705"/>
        <v>0.81333286700792584</v>
      </c>
      <c r="GL87">
        <f t="shared" si="706"/>
        <v>0.81608251485262906</v>
      </c>
      <c r="GM87">
        <f t="shared" si="707"/>
        <v>0.81874185446228465</v>
      </c>
      <c r="GN87">
        <f t="shared" si="708"/>
        <v>0.82131656823200039</v>
      </c>
      <c r="GO87">
        <f t="shared" si="709"/>
        <v>0.82381177576993214</v>
      </c>
      <c r="GP87">
        <f t="shared" si="710"/>
        <v>0.82623210957933646</v>
      </c>
      <c r="GQ87">
        <f t="shared" si="711"/>
        <v>0.8285817780780601</v>
      </c>
      <c r="GR87">
        <f t="shared" si="712"/>
        <v>0.83086461845792403</v>
      </c>
      <c r="GS87">
        <f t="shared" si="713"/>
        <v>0.8330841413215373</v>
      </c>
      <c r="GT87">
        <f t="shared" si="714"/>
        <v>0.8352435686114984</v>
      </c>
      <c r="GU87">
        <f t="shared" si="715"/>
        <v>0.83734586602580485</v>
      </c>
      <c r="GV87">
        <f t="shared" si="716"/>
        <v>0.83939377077375632</v>
      </c>
      <c r="GW87">
        <f t="shared" si="717"/>
        <v>0.84138981180359296</v>
      </c>
      <c r="GX87">
        <f t="shared" si="718"/>
        <v>0.84333622688197984</v>
      </c>
      <c r="GY87">
        <f t="shared" si="719"/>
        <v>0.84523282820172685</v>
      </c>
      <c r="GZ87">
        <f t="shared" si="720"/>
        <v>0.84704131243454794</v>
      </c>
      <c r="HA87">
        <f t="shared" si="721"/>
        <v>0.84820557516300998</v>
      </c>
      <c r="HB87">
        <f t="shared" si="722"/>
        <v>0.84405008409459414</v>
      </c>
      <c r="HC87">
        <f t="shared" si="723"/>
        <v>0.83625998044171179</v>
      </c>
      <c r="HD87">
        <f t="shared" si="724"/>
        <v>0.83224884547618339</v>
      </c>
      <c r="HE87">
        <f t="shared" si="725"/>
        <v>0.82917445658084132</v>
      </c>
      <c r="HF87">
        <f t="shared" si="726"/>
        <v>0.82661733633999868</v>
      </c>
      <c r="HG87">
        <f t="shared" si="727"/>
        <v>0.82441436718755623</v>
      </c>
      <c r="HH87">
        <f t="shared" si="728"/>
        <v>0.82247524425904939</v>
      </c>
      <c r="HI87">
        <f t="shared" si="729"/>
        <v>0.82077871210356934</v>
      </c>
      <c r="HJ87">
        <f t="shared" si="730"/>
        <v>0.81337995621809944</v>
      </c>
      <c r="HK87">
        <f t="shared" si="731"/>
        <v>0.80846298635837721</v>
      </c>
      <c r="HL87">
        <f t="shared" si="732"/>
        <v>0.80320774076946577</v>
      </c>
      <c r="HM87">
        <f t="shared" si="733"/>
        <v>0.79771781299942179</v>
      </c>
      <c r="HN87">
        <f t="shared" si="734"/>
        <v>0.89636419455449512</v>
      </c>
      <c r="HO87">
        <f t="shared" si="735"/>
        <v>0.90186883168993504</v>
      </c>
      <c r="HP87">
        <f t="shared" si="736"/>
        <v>0.88065560512483199</v>
      </c>
      <c r="HQ87">
        <f t="shared" si="737"/>
        <v>0.77966218487317085</v>
      </c>
      <c r="HR87">
        <f t="shared" si="738"/>
        <v>0.80933933921311729</v>
      </c>
      <c r="HS87">
        <f t="shared" si="739"/>
        <v>0.777410382016956</v>
      </c>
      <c r="HT87">
        <f t="shared" si="740"/>
        <v>0.84413137135201177</v>
      </c>
      <c r="HU87">
        <f t="shared" si="741"/>
        <v>0.91897691850098318</v>
      </c>
      <c r="HV87">
        <f t="shared" si="742"/>
        <v>0.26400381510598603</v>
      </c>
      <c r="HW87">
        <f t="shared" si="743"/>
        <v>0.70355640321838164</v>
      </c>
      <c r="HX87">
        <f t="shared" si="744"/>
        <v>0.82329957440029444</v>
      </c>
      <c r="HY87">
        <f t="shared" si="745"/>
        <v>0.82095158830738701</v>
      </c>
      <c r="HZ87">
        <f t="shared" si="746"/>
        <v>0.76324507260743479</v>
      </c>
      <c r="IA87">
        <f t="shared" si="747"/>
        <v>0.3395000086457296</v>
      </c>
      <c r="IB87">
        <f t="shared" si="748"/>
        <v>0.84421510326993054</v>
      </c>
      <c r="IC87">
        <f t="shared" si="749"/>
        <v>0.73945957200209289</v>
      </c>
      <c r="ID87">
        <f t="shared" si="750"/>
        <v>0.1927403497525767</v>
      </c>
      <c r="IE87">
        <f t="shared" si="751"/>
        <v>0.61259856624979081</v>
      </c>
      <c r="IF87">
        <f t="shared" si="752"/>
        <v>0.88817738352102327</v>
      </c>
      <c r="IG87">
        <f t="shared" si="753"/>
        <v>0.54651926336390599</v>
      </c>
      <c r="IH87">
        <f t="shared" si="754"/>
        <v>0.49973943494126838</v>
      </c>
      <c r="II87">
        <f t="shared" si="755"/>
        <v>0.15232265017389049</v>
      </c>
      <c r="IJ87">
        <f t="shared" si="756"/>
        <v>0.95660365821151194</v>
      </c>
      <c r="IK87">
        <f t="shared" si="757"/>
        <v>0.96600002782490646</v>
      </c>
      <c r="IL87">
        <f t="shared" si="758"/>
        <v>0.96601005555114094</v>
      </c>
      <c r="IM87">
        <f t="shared" si="759"/>
        <v>0.90320277464523469</v>
      </c>
      <c r="IN87">
        <f t="shared" si="760"/>
        <v>0.36993087554270399</v>
      </c>
      <c r="IO87">
        <f t="shared" si="761"/>
        <v>0.26697400739186694</v>
      </c>
      <c r="IP87">
        <f t="shared" si="762"/>
        <v>0.83449241672204355</v>
      </c>
      <c r="IQ87">
        <f t="shared" si="763"/>
        <v>0.27772328429458421</v>
      </c>
      <c r="IR87">
        <f t="shared" si="764"/>
        <v>0.79376548773332922</v>
      </c>
      <c r="IS87">
        <f t="shared" si="765"/>
        <v>0.81420044221975352</v>
      </c>
      <c r="IT87">
        <f t="shared" si="766"/>
        <v>0.9182574400140957</v>
      </c>
      <c r="IU87">
        <f t="shared" si="767"/>
        <v>0.80501766019288445</v>
      </c>
      <c r="IV87">
        <f t="shared" si="768"/>
        <v>0.25175127585852819</v>
      </c>
    </row>
    <row r="88" spans="1:256" x14ac:dyDescent="0.25">
      <c r="A88">
        <v>85</v>
      </c>
      <c r="B88">
        <f t="shared" si="514"/>
        <v>1.0748597342354707E-2</v>
      </c>
      <c r="C88">
        <f t="shared" si="515"/>
        <v>1.7487881744239916E-2</v>
      </c>
      <c r="D88">
        <f t="shared" si="516"/>
        <v>2.5916490437303805E-2</v>
      </c>
      <c r="E88">
        <f t="shared" si="517"/>
        <v>3.5476129489442697E-2</v>
      </c>
      <c r="F88">
        <f t="shared" si="518"/>
        <v>4.5609928578177319E-2</v>
      </c>
      <c r="G88">
        <f t="shared" si="519"/>
        <v>5.5924223851869348E-2</v>
      </c>
      <c r="H88">
        <f t="shared" si="520"/>
        <v>6.6197828531845623E-2</v>
      </c>
      <c r="I88">
        <f t="shared" si="521"/>
        <v>7.6326145455008862E-2</v>
      </c>
      <c r="J88">
        <f t="shared" si="522"/>
        <v>8.6267103008994858E-2</v>
      </c>
      <c r="K88">
        <f t="shared" si="523"/>
        <v>9.6007609358127494E-2</v>
      </c>
      <c r="L88">
        <f t="shared" si="524"/>
        <v>0.10554667434303695</v>
      </c>
      <c r="M88">
        <f t="shared" si="525"/>
        <v>0.11488792176108863</v>
      </c>
      <c r="N88">
        <f t="shared" si="526"/>
        <v>0.12403654044882474</v>
      </c>
      <c r="O88">
        <f t="shared" si="527"/>
        <v>0.13299812201581426</v>
      </c>
      <c r="P88">
        <f t="shared" si="528"/>
        <v>0.14177824381246582</v>
      </c>
      <c r="Q88">
        <f t="shared" si="529"/>
        <v>0.15038233020992514</v>
      </c>
      <c r="R88">
        <f t="shared" si="530"/>
        <v>0.15881561296671415</v>
      </c>
      <c r="S88">
        <f t="shared" si="531"/>
        <v>0.16708312524680782</v>
      </c>
      <c r="T88">
        <f t="shared" si="532"/>
        <v>0.17518970639970322</v>
      </c>
      <c r="U88">
        <f t="shared" si="533"/>
        <v>0.18314000980872064</v>
      </c>
      <c r="V88">
        <f t="shared" si="534"/>
        <v>0.19093851132784698</v>
      </c>
      <c r="W88">
        <f t="shared" si="535"/>
        <v>0.19858951755093301</v>
      </c>
      <c r="X88">
        <f t="shared" si="536"/>
        <v>0.20609717370588787</v>
      </c>
      <c r="Y88">
        <f t="shared" si="537"/>
        <v>0.2134654711341531</v>
      </c>
      <c r="Z88">
        <f t="shared" si="538"/>
        <v>0.22069825436407808</v>
      </c>
      <c r="AA88">
        <f t="shared" si="539"/>
        <v>0.22779922779922407</v>
      </c>
      <c r="AB88">
        <f t="shared" si="540"/>
        <v>0.23477196204468848</v>
      </c>
      <c r="AC88">
        <f t="shared" si="541"/>
        <v>0.2416198998938269</v>
      </c>
      <c r="AD88">
        <f t="shared" si="542"/>
        <v>0.24834636199639248</v>
      </c>
      <c r="AE88">
        <f t="shared" si="543"/>
        <v>0.25495455222768637</v>
      </c>
      <c r="AF88">
        <f t="shared" si="544"/>
        <v>0.26144756277695763</v>
      </c>
      <c r="AG88">
        <f t="shared" si="545"/>
        <v>0.26782837897203143</v>
      </c>
      <c r="AH88">
        <f t="shared" si="546"/>
        <v>0.27409988385598194</v>
      </c>
      <c r="AI88">
        <f t="shared" si="547"/>
        <v>0.28026486253058919</v>
      </c>
      <c r="AJ88">
        <f t="shared" si="548"/>
        <v>0.28632600628033167</v>
      </c>
      <c r="AK88">
        <f t="shared" si="549"/>
        <v>0.29228591648973862</v>
      </c>
      <c r="AL88">
        <f t="shared" si="550"/>
        <v>0.29814710836608704</v>
      </c>
      <c r="AM88">
        <f t="shared" si="551"/>
        <v>0.30391201447863064</v>
      </c>
      <c r="AN88">
        <f t="shared" si="552"/>
        <v>0.30958298812482793</v>
      </c>
      <c r="AO88">
        <f t="shared" si="553"/>
        <v>0.31516230653335214</v>
      </c>
      <c r="AP88">
        <f t="shared" si="554"/>
        <v>0.32065217391304407</v>
      </c>
      <c r="AQ88">
        <f t="shared" si="555"/>
        <v>0.32605472435638283</v>
      </c>
      <c r="AR88">
        <f t="shared" si="556"/>
        <v>0.33137202460551007</v>
      </c>
      <c r="AS88">
        <f t="shared" si="557"/>
        <v>0.33660607668833803</v>
      </c>
      <c r="AT88">
        <f t="shared" si="558"/>
        <v>0.34175882043180683</v>
      </c>
      <c r="AU88">
        <f t="shared" si="559"/>
        <v>0.34683213585891626</v>
      </c>
      <c r="AV88">
        <f t="shared" si="560"/>
        <v>0.35182784547575896</v>
      </c>
      <c r="AW88">
        <f t="shared" si="561"/>
        <v>0.35674771645439401</v>
      </c>
      <c r="AX88">
        <f t="shared" si="562"/>
        <v>0.36159346271705883</v>
      </c>
      <c r="AY88">
        <f t="shared" si="563"/>
        <v>0.36636674692687932</v>
      </c>
      <c r="AZ88">
        <f t="shared" si="564"/>
        <v>0.3710691823899378</v>
      </c>
      <c r="BA88">
        <f t="shared" si="565"/>
        <v>0.37570233487326815</v>
      </c>
      <c r="BB88">
        <f t="shared" si="566"/>
        <v>0.38026772434308442</v>
      </c>
      <c r="BC88">
        <f t="shared" si="567"/>
        <v>0.38476682662729228</v>
      </c>
      <c r="BD88">
        <f t="shared" si="568"/>
        <v>0.38920107500610868</v>
      </c>
      <c r="BE88">
        <f t="shared" si="569"/>
        <v>0.39357186173438502</v>
      </c>
      <c r="BF88">
        <f t="shared" si="570"/>
        <v>0.39788053949903723</v>
      </c>
      <c r="BG88">
        <f t="shared" si="571"/>
        <v>0.40212842281478001</v>
      </c>
      <c r="BH88">
        <f t="shared" si="572"/>
        <v>0.40631678936119753</v>
      </c>
      <c r="BI88">
        <f t="shared" si="573"/>
        <v>0.41044688126400258</v>
      </c>
      <c r="BJ88">
        <f t="shared" si="574"/>
        <v>0.41451990632318569</v>
      </c>
      <c r="BK88">
        <f t="shared" si="575"/>
        <v>0.4185370391906042</v>
      </c>
      <c r="BL88">
        <f t="shared" si="576"/>
        <v>0.42249942249942313</v>
      </c>
      <c r="BM88">
        <f t="shared" si="577"/>
        <v>0.4264081679476891</v>
      </c>
      <c r="BN88">
        <f t="shared" si="578"/>
        <v>0.43026435733819579</v>
      </c>
      <c r="BO88">
        <f t="shared" si="579"/>
        <v>0.43406904357668435</v>
      </c>
      <c r="BP88">
        <f t="shared" si="580"/>
        <v>0.43782325163031321</v>
      </c>
      <c r="BQ88">
        <f t="shared" si="581"/>
        <v>0.44152797944823036</v>
      </c>
      <c r="BR88">
        <f t="shared" si="582"/>
        <v>0.44518419884598381</v>
      </c>
      <c r="BS88">
        <f t="shared" si="583"/>
        <v>0.44879285635541899</v>
      </c>
      <c r="BT88">
        <f t="shared" si="584"/>
        <v>0.45235487404162161</v>
      </c>
      <c r="BU88">
        <f t="shared" si="585"/>
        <v>0.45587115028838893</v>
      </c>
      <c r="BV88">
        <f t="shared" si="586"/>
        <v>0.45934256055363387</v>
      </c>
      <c r="BW88">
        <f t="shared" si="587"/>
        <v>0.46276995809605742</v>
      </c>
      <c r="BX88">
        <f t="shared" si="588"/>
        <v>0.46615417467435477</v>
      </c>
      <c r="BY88">
        <f t="shared" si="589"/>
        <v>0.46949602122015988</v>
      </c>
      <c r="BZ88">
        <f t="shared" si="590"/>
        <v>0.47279628848587157</v>
      </c>
      <c r="CA88">
        <f t="shared" si="591"/>
        <v>0.47605574766844871</v>
      </c>
      <c r="CB88">
        <f t="shared" si="592"/>
        <v>0.4792751510102069</v>
      </c>
      <c r="CC88">
        <f t="shared" si="593"/>
        <v>0.48245523237760135</v>
      </c>
      <c r="CD88">
        <f t="shared" si="594"/>
        <v>0.48559670781893083</v>
      </c>
      <c r="CE88">
        <f t="shared" si="595"/>
        <v>0.48870027610185163</v>
      </c>
      <c r="CF88">
        <f t="shared" si="596"/>
        <v>0.49176661923155185</v>
      </c>
      <c r="CG88">
        <f t="shared" si="597"/>
        <v>0.49479640295038974</v>
      </c>
      <c r="CH88">
        <f t="shared" si="598"/>
        <v>0.49779027721976765</v>
      </c>
      <c r="CI88">
        <f t="shared" si="599"/>
        <v>0.50074887668497325</v>
      </c>
      <c r="CJ88">
        <f t="shared" si="600"/>
        <v>0.5036728211236855</v>
      </c>
      <c r="CK88">
        <f t="shared" si="601"/>
        <v>0.50656271587881252</v>
      </c>
      <c r="CL88">
        <f t="shared" si="602"/>
        <v>0.50941915227629575</v>
      </c>
      <c r="CM88">
        <f t="shared" si="603"/>
        <v>0.5122427080284857</v>
      </c>
      <c r="CN88">
        <f t="shared" si="604"/>
        <v>0.51503394762366705</v>
      </c>
      <c r="CO88">
        <f t="shared" si="605"/>
        <v>0.51779342270228634</v>
      </c>
      <c r="CP88">
        <f t="shared" si="606"/>
        <v>0.52052167242040737</v>
      </c>
      <c r="CQ88">
        <f t="shared" si="607"/>
        <v>0.52321922380089703</v>
      </c>
      <c r="CR88">
        <f t="shared" si="608"/>
        <v>0.52588659207282451</v>
      </c>
      <c r="CS88">
        <f t="shared" si="609"/>
        <v>0.52852428099952919</v>
      </c>
      <c r="CT88">
        <f t="shared" si="610"/>
        <v>0.53113278319579971</v>
      </c>
      <c r="CU88">
        <f t="shared" si="611"/>
        <v>0.53371258043458059</v>
      </c>
      <c r="CV88">
        <f t="shared" si="612"/>
        <v>0.53626414394361033</v>
      </c>
      <c r="CW88">
        <f t="shared" si="613"/>
        <v>0.53878793469237218</v>
      </c>
      <c r="CX88">
        <f t="shared" si="614"/>
        <v>0.54128440366972552</v>
      </c>
      <c r="CY88">
        <f t="shared" si="615"/>
        <v>0.54375399215256937</v>
      </c>
      <c r="CZ88">
        <f t="shared" si="616"/>
        <v>0.54619713196587472</v>
      </c>
      <c r="DA88">
        <f t="shared" si="617"/>
        <v>0.54861424573440531</v>
      </c>
      <c r="DB88">
        <f t="shared" si="618"/>
        <v>0.55100574712643746</v>
      </c>
      <c r="DC88">
        <f t="shared" si="619"/>
        <v>0.55337204108977289</v>
      </c>
      <c r="DD88">
        <f t="shared" si="620"/>
        <v>0.5557135240803277</v>
      </c>
      <c r="DE88">
        <f t="shared" si="621"/>
        <v>0.55803058428356833</v>
      </c>
      <c r="DF88">
        <f t="shared" si="622"/>
        <v>0.5603236018290545</v>
      </c>
      <c r="DG88">
        <f t="shared" si="623"/>
        <v>0.56259294899833856</v>
      </c>
      <c r="DH88">
        <f t="shared" si="624"/>
        <v>0.56483899042645846</v>
      </c>
      <c r="DI88">
        <f t="shared" si="625"/>
        <v>0.56706208329725594</v>
      </c>
      <c r="DJ88">
        <f t="shared" si="626"/>
        <v>0.56926257753273679</v>
      </c>
      <c r="DK88">
        <f t="shared" si="627"/>
        <v>0.57144081597668706</v>
      </c>
      <c r="DL88">
        <f t="shared" si="628"/>
        <v>0.57359713457274508</v>
      </c>
      <c r="DM88">
        <f t="shared" si="629"/>
        <v>0.57573186253712416</v>
      </c>
      <c r="DN88">
        <f t="shared" si="630"/>
        <v>0.57784532252617438</v>
      </c>
      <c r="DO88">
        <f t="shared" si="631"/>
        <v>0.57993783079895889</v>
      </c>
      <c r="DP88">
        <f t="shared" si="632"/>
        <v>0.58200969737502162</v>
      </c>
      <c r="DQ88">
        <f t="shared" si="633"/>
        <v>0.58406122618750589</v>
      </c>
      <c r="DR88">
        <f t="shared" si="634"/>
        <v>0.58609271523178874</v>
      </c>
      <c r="DS88">
        <f t="shared" si="635"/>
        <v>0.58810445670977918</v>
      </c>
      <c r="DT88">
        <f t="shared" si="636"/>
        <v>0.59009673717002853</v>
      </c>
      <c r="DU88">
        <f t="shared" si="637"/>
        <v>0.59206983764379606</v>
      </c>
      <c r="DV88">
        <f t="shared" si="638"/>
        <v>0.59402403377720114</v>
      </c>
      <c r="DW88">
        <f t="shared" si="639"/>
        <v>0.59595959595959658</v>
      </c>
      <c r="DX88">
        <f t="shared" si="640"/>
        <v>0.5978767894482877</v>
      </c>
      <c r="DY88">
        <f t="shared" si="641"/>
        <v>0.59977587448971492</v>
      </c>
      <c r="DZ88">
        <f t="shared" si="642"/>
        <v>0.60165710643722181</v>
      </c>
      <c r="EA88">
        <f t="shared" si="643"/>
        <v>0.60352073586551491</v>
      </c>
      <c r="EB88">
        <f t="shared" si="644"/>
        <v>0.60536700868192639</v>
      </c>
      <c r="EC88">
        <f t="shared" si="645"/>
        <v>0.60719616623458306</v>
      </c>
      <c r="ED88">
        <f t="shared" si="646"/>
        <v>0.60900844541757959</v>
      </c>
      <c r="EE88">
        <f t="shared" si="647"/>
        <v>0.61080407877325504</v>
      </c>
      <c r="EF88">
        <f t="shared" si="648"/>
        <v>0.6125832945916635</v>
      </c>
      <c r="EG88">
        <f t="shared" si="649"/>
        <v>0.614346317007328</v>
      </c>
      <c r="EH88">
        <f t="shared" si="650"/>
        <v>0.61609336609336662</v>
      </c>
      <c r="EI88">
        <f t="shared" si="651"/>
        <v>0.6178246579530694</v>
      </c>
      <c r="EJ88">
        <f t="shared" si="652"/>
        <v>0.61954040480900985</v>
      </c>
      <c r="EK88">
        <f t="shared" si="653"/>
        <v>0.62124081508976647</v>
      </c>
      <c r="EL88">
        <f t="shared" si="654"/>
        <v>0.62292609351432937</v>
      </c>
      <c r="EM88">
        <f t="shared" si="655"/>
        <v>0.62459644117426283</v>
      </c>
      <c r="EN88">
        <f t="shared" si="656"/>
        <v>0.62625205561369457</v>
      </c>
      <c r="EO88">
        <f t="shared" si="657"/>
        <v>0.62789313090719623</v>
      </c>
      <c r="EP88">
        <f t="shared" si="658"/>
        <v>0.62951985773562169</v>
      </c>
      <c r="EQ88">
        <f t="shared" si="659"/>
        <v>0.63113242345996001</v>
      </c>
      <c r="ER88">
        <f t="shared" si="660"/>
        <v>0.632731012193255</v>
      </c>
      <c r="ES88">
        <f t="shared" si="661"/>
        <v>0.63431580487060801</v>
      </c>
      <c r="ET88">
        <f t="shared" si="662"/>
        <v>0.6358869793171773</v>
      </c>
      <c r="EU88">
        <f t="shared" si="663"/>
        <v>0.63744471031370309</v>
      </c>
      <c r="EV88">
        <f t="shared" si="664"/>
        <v>0.63898916965775421</v>
      </c>
      <c r="EW88">
        <f t="shared" si="665"/>
        <v>0.64052052621434741</v>
      </c>
      <c r="EX88">
        <f t="shared" si="666"/>
        <v>0.64203894593433397</v>
      </c>
      <c r="EY88">
        <f t="shared" si="667"/>
        <v>0.64354459176897016</v>
      </c>
      <c r="EZ88">
        <f t="shared" si="668"/>
        <v>0.64503762324867575</v>
      </c>
      <c r="FA88">
        <f t="shared" si="669"/>
        <v>0.6465181949899369</v>
      </c>
      <c r="FB88">
        <f t="shared" si="670"/>
        <v>0.64798645184359738</v>
      </c>
      <c r="FC88">
        <f t="shared" si="671"/>
        <v>0.64944251372795014</v>
      </c>
      <c r="FD88">
        <f t="shared" si="672"/>
        <v>0.65088642943257879</v>
      </c>
      <c r="FE88">
        <f t="shared" si="673"/>
        <v>0.65231803907066122</v>
      </c>
      <c r="FF88">
        <f t="shared" si="674"/>
        <v>0.65373657361693716</v>
      </c>
      <c r="FG88">
        <f t="shared" si="675"/>
        <v>0.65513951612322829</v>
      </c>
      <c r="FH88">
        <f t="shared" si="676"/>
        <v>0.6565194462721583</v>
      </c>
      <c r="FI88">
        <f t="shared" si="677"/>
        <v>0.6578555566798524</v>
      </c>
      <c r="FJ88">
        <f t="shared" si="678"/>
        <v>0.65909168938430318</v>
      </c>
      <c r="FK88">
        <f t="shared" si="679"/>
        <v>0.66008239569219063</v>
      </c>
      <c r="FL88">
        <f t="shared" si="680"/>
        <v>0.66047144303946759</v>
      </c>
      <c r="FM88">
        <f t="shared" si="681"/>
        <v>0.65946349480994471</v>
      </c>
      <c r="FN88">
        <f t="shared" si="682"/>
        <v>0.65558782350962819</v>
      </c>
      <c r="FO88">
        <f t="shared" si="683"/>
        <v>0.64716176266187564</v>
      </c>
      <c r="FP88">
        <f t="shared" si="684"/>
        <v>0.63442668950374803</v>
      </c>
      <c r="FQ88">
        <f t="shared" si="685"/>
        <v>0.62049298153989207</v>
      </c>
      <c r="FR88">
        <f t="shared" si="686"/>
        <v>0.60793166580402525</v>
      </c>
      <c r="FS88">
        <f t="shared" si="687"/>
        <v>0.59714167902393978</v>
      </c>
      <c r="FT88">
        <f t="shared" si="688"/>
        <v>0.58771689661998217</v>
      </c>
      <c r="FU88">
        <f t="shared" si="689"/>
        <v>0.57927755568705686</v>
      </c>
      <c r="FV88">
        <f t="shared" si="690"/>
        <v>0.57157568885273624</v>
      </c>
      <c r="FW88">
        <f t="shared" si="691"/>
        <v>0.56445120004644944</v>
      </c>
      <c r="FX88">
        <f t="shared" si="692"/>
        <v>0.55779527368323634</v>
      </c>
      <c r="FY88">
        <f t="shared" si="693"/>
        <v>0.55153009236380324</v>
      </c>
      <c r="FZ88">
        <f t="shared" si="694"/>
        <v>0.54559769740565855</v>
      </c>
      <c r="GA88">
        <f t="shared" si="695"/>
        <v>0.53995351401116964</v>
      </c>
      <c r="GB88">
        <f t="shared" si="696"/>
        <v>0.5345623640556687</v>
      </c>
      <c r="GC88">
        <f t="shared" si="697"/>
        <v>0.52939588956968564</v>
      </c>
      <c r="GD88">
        <f t="shared" si="698"/>
        <v>0.52443082066410907</v>
      </c>
      <c r="GE88">
        <f t="shared" si="699"/>
        <v>0.51964777218616942</v>
      </c>
      <c r="GF88">
        <f t="shared" si="700"/>
        <v>0.51503038412382229</v>
      </c>
      <c r="GG88">
        <f t="shared" si="701"/>
        <v>0.51056469274881155</v>
      </c>
      <c r="GH88">
        <f t="shared" si="702"/>
        <v>0.50623866095577108</v>
      </c>
      <c r="GI88">
        <f t="shared" si="703"/>
        <v>0.50204182109307816</v>
      </c>
      <c r="GJ88">
        <f t="shared" si="704"/>
        <v>0.49796499896808694</v>
      </c>
      <c r="GK88">
        <f t="shared" si="705"/>
        <v>0.49400009752584956</v>
      </c>
      <c r="GL88">
        <f t="shared" si="706"/>
        <v>0.49013992512777216</v>
      </c>
      <c r="GM88">
        <f t="shared" si="707"/>
        <v>0.48637805766318015</v>
      </c>
      <c r="GN88">
        <f t="shared" si="708"/>
        <v>0.48270872667253489</v>
      </c>
      <c r="GO88">
        <f t="shared" si="709"/>
        <v>0.47912672771386017</v>
      </c>
      <c r="GP88">
        <f t="shared" si="710"/>
        <v>0.4756273446587696</v>
      </c>
      <c r="GQ88">
        <f t="shared" si="711"/>
        <v>0.47220628665153086</v>
      </c>
      <c r="GR88">
        <f t="shared" si="712"/>
        <v>0.46885963522868368</v>
      </c>
      <c r="GS88">
        <f t="shared" si="713"/>
        <v>0.46558379966167623</v>
      </c>
      <c r="GT88">
        <f t="shared" si="714"/>
        <v>0.46237547900754949</v>
      </c>
      <c r="GU88">
        <f t="shared" si="715"/>
        <v>0.45923162967577646</v>
      </c>
      <c r="GV88">
        <f t="shared" si="716"/>
        <v>0.45614943778279859</v>
      </c>
      <c r="GW88">
        <f t="shared" si="717"/>
        <v>0.45312630396538112</v>
      </c>
      <c r="GX88">
        <f t="shared" si="718"/>
        <v>0.45016006574975137</v>
      </c>
      <c r="GY88">
        <f t="shared" si="719"/>
        <v>0.44725407232055142</v>
      </c>
      <c r="GZ88">
        <f t="shared" si="720"/>
        <v>0.44450243306248505</v>
      </c>
      <c r="HA88">
        <f t="shared" si="721"/>
        <v>0.44324465582467393</v>
      </c>
      <c r="HB88">
        <f t="shared" si="722"/>
        <v>0.45470108171342699</v>
      </c>
      <c r="HC88">
        <f t="shared" si="723"/>
        <v>0.47462408161298669</v>
      </c>
      <c r="HD88">
        <f t="shared" si="724"/>
        <v>0.48556603087614786</v>
      </c>
      <c r="HE88">
        <f t="shared" si="725"/>
        <v>0.49430984936470429</v>
      </c>
      <c r="HF88">
        <f t="shared" si="726"/>
        <v>0.50185321839253905</v>
      </c>
      <c r="HG88">
        <f t="shared" si="727"/>
        <v>0.50858333553409685</v>
      </c>
      <c r="HH88">
        <f t="shared" si="728"/>
        <v>0.5147134538046032</v>
      </c>
      <c r="HI88">
        <f t="shared" si="729"/>
        <v>0.5202963001749783</v>
      </c>
      <c r="HJ88">
        <f t="shared" si="730"/>
        <v>0.53868300919098655</v>
      </c>
      <c r="HK88">
        <f t="shared" si="731"/>
        <v>0.55136099667849203</v>
      </c>
      <c r="HL88">
        <f t="shared" si="732"/>
        <v>0.56467164155504201</v>
      </c>
      <c r="HM88">
        <f t="shared" si="733"/>
        <v>0.57836122092182896</v>
      </c>
      <c r="HN88">
        <f t="shared" si="734"/>
        <v>0.33405194928949883</v>
      </c>
      <c r="HO88">
        <f t="shared" si="735"/>
        <v>0.31929550286670672</v>
      </c>
      <c r="HP88">
        <f t="shared" si="736"/>
        <v>0.38042470271499967</v>
      </c>
      <c r="HQ88">
        <f t="shared" si="737"/>
        <v>0.62383480102492483</v>
      </c>
      <c r="HR88">
        <f t="shared" si="738"/>
        <v>0.56217917985758847</v>
      </c>
      <c r="HS88">
        <f t="shared" si="739"/>
        <v>0.63247391921435114</v>
      </c>
      <c r="HT88">
        <f t="shared" si="740"/>
        <v>0.48245407373497501</v>
      </c>
      <c r="HU88">
        <f t="shared" si="741"/>
        <v>0.27390245601091923</v>
      </c>
      <c r="HV88">
        <f t="shared" si="742"/>
        <v>0.71706612696037331</v>
      </c>
      <c r="HW88">
        <f t="shared" si="743"/>
        <v>0.77214856816210475</v>
      </c>
      <c r="HX88">
        <f t="shared" si="744"/>
        <v>0.54030300860527469</v>
      </c>
      <c r="HY88">
        <f t="shared" si="745"/>
        <v>0.54765563247441817</v>
      </c>
      <c r="HZ88">
        <f t="shared" si="746"/>
        <v>0.6753919138609763</v>
      </c>
      <c r="IA88">
        <f t="shared" si="747"/>
        <v>0.84076452905563326</v>
      </c>
      <c r="IB88">
        <f t="shared" si="748"/>
        <v>0.49465783883529318</v>
      </c>
      <c r="IC88">
        <f t="shared" si="749"/>
        <v>0.72690283476981699</v>
      </c>
      <c r="ID88">
        <f t="shared" si="750"/>
        <v>0.58888273694194593</v>
      </c>
      <c r="IE88">
        <f t="shared" si="751"/>
        <v>0.90101504562448242</v>
      </c>
      <c r="IF88">
        <f t="shared" si="752"/>
        <v>0.37824388578548723</v>
      </c>
      <c r="IG88">
        <f t="shared" si="753"/>
        <v>0.94678292727145308</v>
      </c>
      <c r="IH88">
        <f t="shared" si="754"/>
        <v>0.95799973982961983</v>
      </c>
      <c r="II88">
        <f t="shared" si="755"/>
        <v>0.49631322575429843</v>
      </c>
      <c r="IJ88">
        <f t="shared" si="756"/>
        <v>0.1600579056914038</v>
      </c>
      <c r="IK88">
        <f t="shared" si="757"/>
        <v>0.12702078530743696</v>
      </c>
      <c r="IL88">
        <f t="shared" si="758"/>
        <v>0.1273720894233635</v>
      </c>
      <c r="IM88">
        <f t="shared" si="759"/>
        <v>0.34018049011903317</v>
      </c>
      <c r="IN88">
        <f t="shared" si="760"/>
        <v>0.90967251882937661</v>
      </c>
      <c r="IO88">
        <f t="shared" si="761"/>
        <v>0.76608286214590671</v>
      </c>
      <c r="IP88">
        <f t="shared" si="762"/>
        <v>0.54229404163754735</v>
      </c>
      <c r="IQ88">
        <f t="shared" si="763"/>
        <v>0.78997559541056439</v>
      </c>
      <c r="IR88">
        <f t="shared" si="764"/>
        <v>0.64662226095635822</v>
      </c>
      <c r="IS88">
        <f t="shared" si="765"/>
        <v>0.59933350569908617</v>
      </c>
      <c r="IT88">
        <f t="shared" si="766"/>
        <v>0.29826125264517778</v>
      </c>
      <c r="IU88">
        <f t="shared" si="767"/>
        <v>0.62556523016806487</v>
      </c>
      <c r="IV88">
        <f t="shared" si="768"/>
        <v>0.75296284064983332</v>
      </c>
    </row>
    <row r="89" spans="1:256" x14ac:dyDescent="0.25">
      <c r="A89">
        <v>86</v>
      </c>
      <c r="B89">
        <f t="shared" si="514"/>
        <v>1.0633064997526634E-2</v>
      </c>
      <c r="C89">
        <f t="shared" si="515"/>
        <v>1.7384803994028201E-2</v>
      </c>
      <c r="D89">
        <f t="shared" si="516"/>
        <v>2.5840603853389869E-2</v>
      </c>
      <c r="E89">
        <f t="shared" si="517"/>
        <v>3.5428875835787535E-2</v>
      </c>
      <c r="F89">
        <f t="shared" si="518"/>
        <v>4.5584263086553271E-2</v>
      </c>
      <c r="G89">
        <f t="shared" si="519"/>
        <v>5.5911710635703049E-2</v>
      </c>
      <c r="H89">
        <f t="shared" si="520"/>
        <v>6.6192225892403589E-2</v>
      </c>
      <c r="I89">
        <f t="shared" si="521"/>
        <v>7.6323803381923849E-2</v>
      </c>
      <c r="J89">
        <f t="shared" si="522"/>
        <v>8.6266178438467761E-2</v>
      </c>
      <c r="K89">
        <f t="shared" si="523"/>
        <v>9.6007262053292658E-2</v>
      </c>
      <c r="L89">
        <f t="shared" si="524"/>
        <v>0.10554654959578499</v>
      </c>
      <c r="M89">
        <f t="shared" si="525"/>
        <v>0.11488787879235361</v>
      </c>
      <c r="N89">
        <f t="shared" si="526"/>
        <v>0.1240365262371672</v>
      </c>
      <c r="O89">
        <f t="shared" si="527"/>
        <v>0.13299811750278367</v>
      </c>
      <c r="P89">
        <f t="shared" si="528"/>
        <v>0.14177824243859424</v>
      </c>
      <c r="Q89">
        <f t="shared" si="529"/>
        <v>0.15038232981034702</v>
      </c>
      <c r="R89">
        <f t="shared" si="530"/>
        <v>0.15881561285636439</v>
      </c>
      <c r="S89">
        <f t="shared" si="531"/>
        <v>0.16708312521818366</v>
      </c>
      <c r="T89">
        <f t="shared" si="532"/>
        <v>0.17518970639287088</v>
      </c>
      <c r="U89">
        <f t="shared" si="533"/>
        <v>0.18314000980728568</v>
      </c>
      <c r="V89">
        <f t="shared" si="534"/>
        <v>0.19093851132761433</v>
      </c>
      <c r="W89">
        <f t="shared" si="535"/>
        <v>0.19858951755092236</v>
      </c>
      <c r="X89">
        <f t="shared" si="536"/>
        <v>0.20609717370590108</v>
      </c>
      <c r="Y89">
        <f t="shared" si="537"/>
        <v>0.21346547113416128</v>
      </c>
      <c r="Z89">
        <f t="shared" si="538"/>
        <v>0.22069825436408155</v>
      </c>
      <c r="AA89">
        <f t="shared" si="539"/>
        <v>0.22779922779922535</v>
      </c>
      <c r="AB89">
        <f t="shared" si="540"/>
        <v>0.23477196204468889</v>
      </c>
      <c r="AC89">
        <f t="shared" si="541"/>
        <v>0.24161989989382704</v>
      </c>
      <c r="AD89">
        <f t="shared" si="542"/>
        <v>0.24834636199639254</v>
      </c>
      <c r="AE89">
        <f t="shared" si="543"/>
        <v>0.25495455222768637</v>
      </c>
      <c r="AF89">
        <f t="shared" si="544"/>
        <v>0.26144756277695763</v>
      </c>
      <c r="AG89">
        <f t="shared" si="545"/>
        <v>0.26782837897203143</v>
      </c>
      <c r="AH89">
        <f t="shared" si="546"/>
        <v>0.27409988385598194</v>
      </c>
      <c r="AI89">
        <f t="shared" si="547"/>
        <v>0.28026486253058919</v>
      </c>
      <c r="AJ89">
        <f t="shared" si="548"/>
        <v>0.28632600628033167</v>
      </c>
      <c r="AK89">
        <f t="shared" si="549"/>
        <v>0.29228591648973862</v>
      </c>
      <c r="AL89">
        <f t="shared" si="550"/>
        <v>0.29814710836608704</v>
      </c>
      <c r="AM89">
        <f t="shared" si="551"/>
        <v>0.30391201447863064</v>
      </c>
      <c r="AN89">
        <f t="shared" si="552"/>
        <v>0.30958298812482793</v>
      </c>
      <c r="AO89">
        <f t="shared" si="553"/>
        <v>0.31516230653335214</v>
      </c>
      <c r="AP89">
        <f t="shared" si="554"/>
        <v>0.32065217391304407</v>
      </c>
      <c r="AQ89">
        <f t="shared" si="555"/>
        <v>0.32605472435638283</v>
      </c>
      <c r="AR89">
        <f t="shared" si="556"/>
        <v>0.33137202460551007</v>
      </c>
      <c r="AS89">
        <f t="shared" si="557"/>
        <v>0.33660607668833803</v>
      </c>
      <c r="AT89">
        <f t="shared" si="558"/>
        <v>0.34175882043180683</v>
      </c>
      <c r="AU89">
        <f t="shared" si="559"/>
        <v>0.34683213585891626</v>
      </c>
      <c r="AV89">
        <f t="shared" si="560"/>
        <v>0.35182784547575902</v>
      </c>
      <c r="AW89">
        <f t="shared" si="561"/>
        <v>0.35674771645439413</v>
      </c>
      <c r="AX89">
        <f t="shared" si="562"/>
        <v>0.36159346271705889</v>
      </c>
      <c r="AY89">
        <f t="shared" si="563"/>
        <v>0.36636674692687932</v>
      </c>
      <c r="AZ89">
        <f t="shared" si="564"/>
        <v>0.3710691823899378</v>
      </c>
      <c r="BA89">
        <f t="shared" si="565"/>
        <v>0.37570233487326815</v>
      </c>
      <c r="BB89">
        <f t="shared" si="566"/>
        <v>0.38026772434308442</v>
      </c>
      <c r="BC89">
        <f t="shared" si="567"/>
        <v>0.38476682662729228</v>
      </c>
      <c r="BD89">
        <f t="shared" si="568"/>
        <v>0.38920107500610862</v>
      </c>
      <c r="BE89">
        <f t="shared" si="569"/>
        <v>0.39357186173438502</v>
      </c>
      <c r="BF89">
        <f t="shared" si="570"/>
        <v>0.39788053949903723</v>
      </c>
      <c r="BG89">
        <f t="shared" si="571"/>
        <v>0.40212842281478001</v>
      </c>
      <c r="BH89">
        <f t="shared" si="572"/>
        <v>0.40631678936119753</v>
      </c>
      <c r="BI89">
        <f t="shared" si="573"/>
        <v>0.41044688126400258</v>
      </c>
      <c r="BJ89">
        <f t="shared" si="574"/>
        <v>0.41451990632318569</v>
      </c>
      <c r="BK89">
        <f t="shared" si="575"/>
        <v>0.41853703919060414</v>
      </c>
      <c r="BL89">
        <f t="shared" si="576"/>
        <v>0.42249942249942313</v>
      </c>
      <c r="BM89">
        <f t="shared" si="577"/>
        <v>0.4264081679476891</v>
      </c>
      <c r="BN89">
        <f t="shared" si="578"/>
        <v>0.43026435733819579</v>
      </c>
      <c r="BO89">
        <f t="shared" si="579"/>
        <v>0.43406904357668435</v>
      </c>
      <c r="BP89">
        <f t="shared" si="580"/>
        <v>0.43782325163031321</v>
      </c>
      <c r="BQ89">
        <f t="shared" si="581"/>
        <v>0.44152797944823036</v>
      </c>
      <c r="BR89">
        <f t="shared" si="582"/>
        <v>0.44518419884598381</v>
      </c>
      <c r="BS89">
        <f t="shared" si="583"/>
        <v>0.44879285635541905</v>
      </c>
      <c r="BT89">
        <f t="shared" si="584"/>
        <v>0.45235487404162161</v>
      </c>
      <c r="BU89">
        <f t="shared" si="585"/>
        <v>0.45587115028838893</v>
      </c>
      <c r="BV89">
        <f t="shared" si="586"/>
        <v>0.45934256055363387</v>
      </c>
      <c r="BW89">
        <f t="shared" si="587"/>
        <v>0.46276995809605748</v>
      </c>
      <c r="BX89">
        <f t="shared" si="588"/>
        <v>0.46615417467435483</v>
      </c>
      <c r="BY89">
        <f t="shared" si="589"/>
        <v>0.46949602122015988</v>
      </c>
      <c r="BZ89">
        <f t="shared" si="590"/>
        <v>0.47279628848587157</v>
      </c>
      <c r="CA89">
        <f t="shared" si="591"/>
        <v>0.47605574766844877</v>
      </c>
      <c r="CB89">
        <f t="shared" si="592"/>
        <v>0.4792751510102069</v>
      </c>
      <c r="CC89">
        <f t="shared" si="593"/>
        <v>0.48245523237760135</v>
      </c>
      <c r="CD89">
        <f t="shared" si="594"/>
        <v>0.48559670781893077</v>
      </c>
      <c r="CE89">
        <f t="shared" si="595"/>
        <v>0.48870027610185163</v>
      </c>
      <c r="CF89">
        <f t="shared" si="596"/>
        <v>0.49176661923155185</v>
      </c>
      <c r="CG89">
        <f t="shared" si="597"/>
        <v>0.49479640295038974</v>
      </c>
      <c r="CH89">
        <f t="shared" si="598"/>
        <v>0.49779027721976771</v>
      </c>
      <c r="CI89">
        <f t="shared" si="599"/>
        <v>0.50074887668497325</v>
      </c>
      <c r="CJ89">
        <f t="shared" si="600"/>
        <v>0.5036728211236855</v>
      </c>
      <c r="CK89">
        <f t="shared" si="601"/>
        <v>0.50656271587881252</v>
      </c>
      <c r="CL89">
        <f t="shared" si="602"/>
        <v>0.50941915227629575</v>
      </c>
      <c r="CM89">
        <f t="shared" si="603"/>
        <v>0.5122427080284857</v>
      </c>
      <c r="CN89">
        <f t="shared" si="604"/>
        <v>0.51503394762366705</v>
      </c>
      <c r="CO89">
        <f t="shared" si="605"/>
        <v>0.51779342270228634</v>
      </c>
      <c r="CP89">
        <f t="shared" si="606"/>
        <v>0.52052167242040737</v>
      </c>
      <c r="CQ89">
        <f t="shared" si="607"/>
        <v>0.52321922380089703</v>
      </c>
      <c r="CR89">
        <f t="shared" si="608"/>
        <v>0.52588659207282451</v>
      </c>
      <c r="CS89">
        <f t="shared" si="609"/>
        <v>0.52852428099952919</v>
      </c>
      <c r="CT89">
        <f t="shared" si="610"/>
        <v>0.53113278319579971</v>
      </c>
      <c r="CU89">
        <f t="shared" si="611"/>
        <v>0.53371258043458059</v>
      </c>
      <c r="CV89">
        <f t="shared" si="612"/>
        <v>0.53626414394361044</v>
      </c>
      <c r="CW89">
        <f t="shared" si="613"/>
        <v>0.53878793469237218</v>
      </c>
      <c r="CX89">
        <f t="shared" si="614"/>
        <v>0.54128440366972552</v>
      </c>
      <c r="CY89">
        <f t="shared" si="615"/>
        <v>0.54375399215256937</v>
      </c>
      <c r="CZ89">
        <f t="shared" si="616"/>
        <v>0.54619713196587472</v>
      </c>
      <c r="DA89">
        <f t="shared" si="617"/>
        <v>0.54861424573440531</v>
      </c>
      <c r="DB89">
        <f t="shared" si="618"/>
        <v>0.55100574712643746</v>
      </c>
      <c r="DC89">
        <f t="shared" si="619"/>
        <v>0.55337204108977289</v>
      </c>
      <c r="DD89">
        <f t="shared" si="620"/>
        <v>0.5557135240803277</v>
      </c>
      <c r="DE89">
        <f t="shared" si="621"/>
        <v>0.55803058428356822</v>
      </c>
      <c r="DF89">
        <f t="shared" si="622"/>
        <v>0.5603236018290545</v>
      </c>
      <c r="DG89">
        <f t="shared" si="623"/>
        <v>0.56259294899833845</v>
      </c>
      <c r="DH89">
        <f t="shared" si="624"/>
        <v>0.56483899042645846</v>
      </c>
      <c r="DI89">
        <f t="shared" si="625"/>
        <v>0.56706208329725583</v>
      </c>
      <c r="DJ89">
        <f t="shared" si="626"/>
        <v>0.56926257753273668</v>
      </c>
      <c r="DK89">
        <f t="shared" si="627"/>
        <v>0.57144081597668706</v>
      </c>
      <c r="DL89">
        <f t="shared" si="628"/>
        <v>0.57359713457274497</v>
      </c>
      <c r="DM89">
        <f t="shared" si="629"/>
        <v>0.57573186253712416</v>
      </c>
      <c r="DN89">
        <f t="shared" si="630"/>
        <v>0.57784532252617415</v>
      </c>
      <c r="DO89">
        <f t="shared" si="631"/>
        <v>0.579937830798959</v>
      </c>
      <c r="DP89">
        <f t="shared" si="632"/>
        <v>0.58200969737502151</v>
      </c>
      <c r="DQ89">
        <f t="shared" si="633"/>
        <v>0.58406122618750589</v>
      </c>
      <c r="DR89">
        <f t="shared" si="634"/>
        <v>0.58609271523178874</v>
      </c>
      <c r="DS89">
        <f t="shared" si="635"/>
        <v>0.58810445670977896</v>
      </c>
      <c r="DT89">
        <f t="shared" si="636"/>
        <v>0.59009673717002853</v>
      </c>
      <c r="DU89">
        <f t="shared" si="637"/>
        <v>0.59206983764379606</v>
      </c>
      <c r="DV89">
        <f t="shared" si="638"/>
        <v>0.59402403377720103</v>
      </c>
      <c r="DW89">
        <f t="shared" si="639"/>
        <v>0.59595959595959658</v>
      </c>
      <c r="DX89">
        <f t="shared" si="640"/>
        <v>0.59787678944828759</v>
      </c>
      <c r="DY89">
        <f t="shared" si="641"/>
        <v>0.59977587448971492</v>
      </c>
      <c r="DZ89">
        <f t="shared" si="642"/>
        <v>0.60165710643722181</v>
      </c>
      <c r="EA89">
        <f t="shared" si="643"/>
        <v>0.60352073586551491</v>
      </c>
      <c r="EB89">
        <f t="shared" si="644"/>
        <v>0.6053670086819265</v>
      </c>
      <c r="EC89">
        <f t="shared" si="645"/>
        <v>0.60719616623458306</v>
      </c>
      <c r="ED89">
        <f t="shared" si="646"/>
        <v>0.60900844541757959</v>
      </c>
      <c r="EE89">
        <f t="shared" si="647"/>
        <v>0.61080407877325515</v>
      </c>
      <c r="EF89">
        <f t="shared" si="648"/>
        <v>0.6125832945916635</v>
      </c>
      <c r="EG89">
        <f t="shared" si="649"/>
        <v>0.61434631700732811</v>
      </c>
      <c r="EH89">
        <f t="shared" si="650"/>
        <v>0.61609336609336685</v>
      </c>
      <c r="EI89">
        <f t="shared" si="651"/>
        <v>0.61782465795306962</v>
      </c>
      <c r="EJ89">
        <f t="shared" si="652"/>
        <v>0.61954040480900996</v>
      </c>
      <c r="EK89">
        <f t="shared" si="653"/>
        <v>0.6212408150897667</v>
      </c>
      <c r="EL89">
        <f t="shared" si="654"/>
        <v>0.62292609351432948</v>
      </c>
      <c r="EM89">
        <f t="shared" si="655"/>
        <v>0.62459644117426305</v>
      </c>
      <c r="EN89">
        <f t="shared" si="656"/>
        <v>0.6262520556136949</v>
      </c>
      <c r="EO89">
        <f t="shared" si="657"/>
        <v>0.62789313090719778</v>
      </c>
      <c r="EP89">
        <f t="shared" si="658"/>
        <v>0.62951985773562902</v>
      </c>
      <c r="EQ89">
        <f t="shared" si="659"/>
        <v>0.63113242345999165</v>
      </c>
      <c r="ER89">
        <f t="shared" si="660"/>
        <v>0.63273101219338601</v>
      </c>
      <c r="ES89">
        <f t="shared" si="661"/>
        <v>0.63431580487113903</v>
      </c>
      <c r="ET89">
        <f t="shared" si="662"/>
        <v>0.63588697931927951</v>
      </c>
      <c r="EU89">
        <f t="shared" si="663"/>
        <v>0.63744471032182792</v>
      </c>
      <c r="EV89">
        <f t="shared" si="664"/>
        <v>0.63898916968844011</v>
      </c>
      <c r="EW89">
        <f t="shared" si="665"/>
        <v>0.64052052632767476</v>
      </c>
      <c r="EX89">
        <f t="shared" si="666"/>
        <v>0.64203894634385617</v>
      </c>
      <c r="EY89">
        <f t="shared" si="667"/>
        <v>0.64354459321780322</v>
      </c>
      <c r="EZ89">
        <f t="shared" si="668"/>
        <v>0.64503762826954059</v>
      </c>
      <c r="FA89">
        <f t="shared" si="669"/>
        <v>0.64651821204086535</v>
      </c>
      <c r="FB89">
        <f t="shared" si="670"/>
        <v>0.64798650860896678</v>
      </c>
      <c r="FC89">
        <f t="shared" si="671"/>
        <v>0.64944269903965046</v>
      </c>
      <c r="FD89">
        <f t="shared" si="672"/>
        <v>0.65088702273724874</v>
      </c>
      <c r="FE89">
        <f t="shared" si="673"/>
        <v>0.65231990210726654</v>
      </c>
      <c r="FF89">
        <f t="shared" si="674"/>
        <v>0.65374231041313069</v>
      </c>
      <c r="FG89">
        <f t="shared" si="675"/>
        <v>0.65515683221134047</v>
      </c>
      <c r="FH89">
        <f t="shared" si="676"/>
        <v>0.65657064181219482</v>
      </c>
      <c r="FI89">
        <f t="shared" si="677"/>
        <v>0.65800361733682544</v>
      </c>
      <c r="FJ89">
        <f t="shared" si="678"/>
        <v>0.65950960183944496</v>
      </c>
      <c r="FK89">
        <f t="shared" si="679"/>
        <v>0.6612290775591072</v>
      </c>
      <c r="FL89">
        <f t="shared" si="680"/>
        <v>0.66350769256857811</v>
      </c>
      <c r="FM89">
        <f t="shared" si="681"/>
        <v>0.66711178249060121</v>
      </c>
      <c r="FN89">
        <f t="shared" si="682"/>
        <v>0.67340334077312214</v>
      </c>
      <c r="FO89">
        <f t="shared" si="683"/>
        <v>0.6837058550202112</v>
      </c>
      <c r="FP89">
        <f t="shared" si="684"/>
        <v>0.69717997223808448</v>
      </c>
      <c r="FQ89">
        <f t="shared" si="685"/>
        <v>0.7106358938557964</v>
      </c>
      <c r="FR89">
        <f t="shared" si="686"/>
        <v>0.72210744891360235</v>
      </c>
      <c r="FS89">
        <f t="shared" si="687"/>
        <v>0.73164981124896222</v>
      </c>
      <c r="FT89">
        <f t="shared" si="688"/>
        <v>0.73980790383179906</v>
      </c>
      <c r="FU89">
        <f t="shared" si="689"/>
        <v>0.74698668698853676</v>
      </c>
      <c r="FV89">
        <f t="shared" si="690"/>
        <v>0.75343730981054202</v>
      </c>
      <c r="FW89">
        <f t="shared" si="691"/>
        <v>0.75932008783091298</v>
      </c>
      <c r="FX89">
        <f t="shared" si="692"/>
        <v>0.76474375353616486</v>
      </c>
      <c r="FY89">
        <f t="shared" si="693"/>
        <v>0.76978601842592098</v>
      </c>
      <c r="FZ89">
        <f t="shared" si="694"/>
        <v>0.77450473537282893</v>
      </c>
      <c r="GA89">
        <f t="shared" si="695"/>
        <v>0.77894437488480528</v>
      </c>
      <c r="GB89">
        <f t="shared" si="696"/>
        <v>0.78314001235810615</v>
      </c>
      <c r="GC89">
        <f t="shared" si="697"/>
        <v>0.78711990456844128</v>
      </c>
      <c r="GD89">
        <f t="shared" si="698"/>
        <v>0.79090722171732319</v>
      </c>
      <c r="GE89">
        <f t="shared" si="699"/>
        <v>0.79452125074816871</v>
      </c>
      <c r="GF89">
        <f t="shared" si="700"/>
        <v>0.7979782549146146</v>
      </c>
      <c r="GG89">
        <f t="shared" si="701"/>
        <v>0.80129210261075878</v>
      </c>
      <c r="GH89">
        <f t="shared" si="702"/>
        <v>0.80447473700594851</v>
      </c>
      <c r="GI89">
        <f t="shared" si="703"/>
        <v>0.80753653318838992</v>
      </c>
      <c r="GJ89">
        <f t="shared" si="704"/>
        <v>0.81048657413493541</v>
      </c>
      <c r="GK89">
        <f t="shared" si="705"/>
        <v>0.81333286700792584</v>
      </c>
      <c r="GL89">
        <f t="shared" si="706"/>
        <v>0.81608251485262906</v>
      </c>
      <c r="GM89">
        <f t="shared" si="707"/>
        <v>0.81874185446228465</v>
      </c>
      <c r="GN89">
        <f t="shared" si="708"/>
        <v>0.82131656823200017</v>
      </c>
      <c r="GO89">
        <f t="shared" si="709"/>
        <v>0.82381177576993214</v>
      </c>
      <c r="GP89">
        <f t="shared" si="710"/>
        <v>0.82623210957933646</v>
      </c>
      <c r="GQ89">
        <f t="shared" si="711"/>
        <v>0.8285817780780601</v>
      </c>
      <c r="GR89">
        <f t="shared" si="712"/>
        <v>0.83086461845792403</v>
      </c>
      <c r="GS89">
        <f t="shared" si="713"/>
        <v>0.8330841413215363</v>
      </c>
      <c r="GT89">
        <f t="shared" si="714"/>
        <v>0.83524356861149951</v>
      </c>
      <c r="GU89">
        <f t="shared" si="715"/>
        <v>0.83734586602829808</v>
      </c>
      <c r="GV89">
        <f t="shared" si="716"/>
        <v>0.83939377095463275</v>
      </c>
      <c r="GW89">
        <f t="shared" si="717"/>
        <v>0.84138981936773349</v>
      </c>
      <c r="GX89">
        <f t="shared" si="718"/>
        <v>0.84333645030623516</v>
      </c>
      <c r="GY89">
        <f t="shared" si="719"/>
        <v>0.84523788766015007</v>
      </c>
      <c r="GZ89">
        <f t="shared" si="720"/>
        <v>0.84713320483562793</v>
      </c>
      <c r="HA89">
        <f t="shared" si="721"/>
        <v>0.84956080328229988</v>
      </c>
      <c r="HB89">
        <f t="shared" si="722"/>
        <v>0.85651159884233996</v>
      </c>
      <c r="HC89">
        <f t="shared" si="723"/>
        <v>0.86431798475956501</v>
      </c>
      <c r="HD89">
        <f t="shared" si="724"/>
        <v>0.86877539534188541</v>
      </c>
      <c r="HE89">
        <f t="shared" si="725"/>
        <v>0.87233700790382396</v>
      </c>
      <c r="HF89">
        <f t="shared" si="726"/>
        <v>0.87538797404049573</v>
      </c>
      <c r="HG89">
        <f t="shared" si="727"/>
        <v>0.87809115500198853</v>
      </c>
      <c r="HH89">
        <f t="shared" si="728"/>
        <v>0.88053684452977499</v>
      </c>
      <c r="HI89">
        <f t="shared" si="729"/>
        <v>0.88279296892459758</v>
      </c>
      <c r="HJ89">
        <f t="shared" si="730"/>
        <v>0.88188966368999355</v>
      </c>
      <c r="HK89">
        <f t="shared" si="731"/>
        <v>0.88075730818069708</v>
      </c>
      <c r="HL89">
        <f t="shared" si="732"/>
        <v>0.87815871842858728</v>
      </c>
      <c r="HM89">
        <f t="shared" si="733"/>
        <v>0.87404128819922777</v>
      </c>
      <c r="HN89">
        <f t="shared" si="734"/>
        <v>0.79997063509752575</v>
      </c>
      <c r="HO89">
        <f t="shared" si="735"/>
        <v>0.78414048287767768</v>
      </c>
      <c r="HP89">
        <f t="shared" si="736"/>
        <v>0.85314604807140781</v>
      </c>
      <c r="HQ89">
        <f t="shared" si="737"/>
        <v>0.85216227057895455</v>
      </c>
      <c r="HR89">
        <f t="shared" si="738"/>
        <v>0.89671447651444203</v>
      </c>
      <c r="HS89">
        <f t="shared" si="739"/>
        <v>0.84960716496080368</v>
      </c>
      <c r="HT89">
        <f t="shared" si="740"/>
        <v>0.9155711406809065</v>
      </c>
      <c r="HU89">
        <f t="shared" si="741"/>
        <v>0.7315996023549074</v>
      </c>
      <c r="HV89">
        <f t="shared" si="742"/>
        <v>0.74871682710111331</v>
      </c>
      <c r="HW89">
        <f t="shared" si="743"/>
        <v>0.65134713768013541</v>
      </c>
      <c r="HX89">
        <f t="shared" si="744"/>
        <v>0.92246722908520851</v>
      </c>
      <c r="HY89">
        <f t="shared" si="745"/>
        <v>0.92298848723570703</v>
      </c>
      <c r="HZ89">
        <f t="shared" si="746"/>
        <v>0.81942273988144398</v>
      </c>
      <c r="IA89">
        <f t="shared" si="747"/>
        <v>0.50196793129415529</v>
      </c>
      <c r="IB89">
        <f t="shared" si="748"/>
        <v>0.94019266029455839</v>
      </c>
      <c r="IC89">
        <f t="shared" si="749"/>
        <v>0.74899748578251946</v>
      </c>
      <c r="ID89">
        <f t="shared" si="750"/>
        <v>0.91629954662217505</v>
      </c>
      <c r="IE89">
        <f t="shared" si="751"/>
        <v>0.33860711052179743</v>
      </c>
      <c r="IF89">
        <f t="shared" si="752"/>
        <v>0.89564217864392692</v>
      </c>
      <c r="IG89">
        <f t="shared" si="753"/>
        <v>0.19248083773641075</v>
      </c>
      <c r="IH89">
        <f t="shared" si="754"/>
        <v>0.15418526522691439</v>
      </c>
      <c r="II89">
        <f t="shared" si="755"/>
        <v>0.96089775390058474</v>
      </c>
      <c r="IJ89">
        <f t="shared" si="756"/>
        <v>0.51834444467687579</v>
      </c>
      <c r="IK89">
        <f t="shared" si="757"/>
        <v>0.42884247101226625</v>
      </c>
      <c r="IL89">
        <f t="shared" si="758"/>
        <v>0.43116702945383945</v>
      </c>
      <c r="IM89">
        <f t="shared" si="759"/>
        <v>0.87336500510113857</v>
      </c>
      <c r="IN89">
        <f t="shared" si="760"/>
        <v>0.32068693812886229</v>
      </c>
      <c r="IO89">
        <f t="shared" si="761"/>
        <v>0.70149596953464166</v>
      </c>
      <c r="IP89">
        <f t="shared" si="762"/>
        <v>0.97457651081435925</v>
      </c>
      <c r="IQ89">
        <f t="shared" si="763"/>
        <v>0.65340312154385938</v>
      </c>
      <c r="IR89">
        <f t="shared" si="764"/>
        <v>0.90258255473858195</v>
      </c>
      <c r="IS89">
        <f t="shared" si="765"/>
        <v>0.9513583435346612</v>
      </c>
      <c r="IT89">
        <f t="shared" si="766"/>
        <v>0.83168035224849579</v>
      </c>
      <c r="IU89">
        <f t="shared" si="767"/>
        <v>0.93351368464596207</v>
      </c>
      <c r="IV89">
        <f t="shared" si="768"/>
        <v>0.74351837755796868</v>
      </c>
    </row>
    <row r="90" spans="1:256" x14ac:dyDescent="0.25">
      <c r="A90">
        <v>87</v>
      </c>
      <c r="B90">
        <f t="shared" si="514"/>
        <v>1.0520002926285008E-2</v>
      </c>
      <c r="C90">
        <f t="shared" si="515"/>
        <v>1.7284146940610007E-2</v>
      </c>
      <c r="D90">
        <f t="shared" si="516"/>
        <v>2.5766946708164862E-2</v>
      </c>
      <c r="E90">
        <f t="shared" si="517"/>
        <v>3.5383418531785005E-2</v>
      </c>
      <c r="F90">
        <f t="shared" si="518"/>
        <v>4.5559837201152489E-2</v>
      </c>
      <c r="G90">
        <f t="shared" si="519"/>
        <v>5.5899941133212526E-2</v>
      </c>
      <c r="H90">
        <f t="shared" si="520"/>
        <v>6.6187020834578544E-2</v>
      </c>
      <c r="I90">
        <f t="shared" si="521"/>
        <v>7.6321654901870623E-2</v>
      </c>
      <c r="J90">
        <f t="shared" si="522"/>
        <v>8.6265341166281137E-2</v>
      </c>
      <c r="K90">
        <f t="shared" si="523"/>
        <v>9.6006951634610579E-2</v>
      </c>
      <c r="L90">
        <f t="shared" si="524"/>
        <v>0.10554643956898625</v>
      </c>
      <c r="M90">
        <f t="shared" si="525"/>
        <v>0.11488784140099045</v>
      </c>
      <c r="N90">
        <f t="shared" si="526"/>
        <v>0.12403651403788339</v>
      </c>
      <c r="O90">
        <f t="shared" si="527"/>
        <v>0.13299811368205228</v>
      </c>
      <c r="P90">
        <f t="shared" si="528"/>
        <v>0.14177824129168629</v>
      </c>
      <c r="Q90">
        <f t="shared" si="529"/>
        <v>0.15038232948149424</v>
      </c>
      <c r="R90">
        <f t="shared" si="530"/>
        <v>0.15881561276684869</v>
      </c>
      <c r="S90">
        <f t="shared" si="531"/>
        <v>0.16708312519530147</v>
      </c>
      <c r="T90">
        <f t="shared" si="532"/>
        <v>0.17518970638748971</v>
      </c>
      <c r="U90">
        <f t="shared" si="533"/>
        <v>0.18314000980617243</v>
      </c>
      <c r="V90">
        <f t="shared" si="534"/>
        <v>0.19093851132743661</v>
      </c>
      <c r="W90">
        <f t="shared" si="535"/>
        <v>0.19858951755091434</v>
      </c>
      <c r="X90">
        <f t="shared" si="536"/>
        <v>0.20609717370591088</v>
      </c>
      <c r="Y90">
        <f t="shared" si="537"/>
        <v>0.21346547113416728</v>
      </c>
      <c r="Z90">
        <f t="shared" si="538"/>
        <v>0.22069825436408402</v>
      </c>
      <c r="AA90">
        <f t="shared" si="539"/>
        <v>0.22779922779922621</v>
      </c>
      <c r="AB90">
        <f t="shared" si="540"/>
        <v>0.23477196204468917</v>
      </c>
      <c r="AC90">
        <f t="shared" si="541"/>
        <v>0.24161989989382712</v>
      </c>
      <c r="AD90">
        <f t="shared" si="542"/>
        <v>0.24834636199639254</v>
      </c>
      <c r="AE90">
        <f t="shared" si="543"/>
        <v>0.25495455222768637</v>
      </c>
      <c r="AF90">
        <f t="shared" si="544"/>
        <v>0.26144756277695763</v>
      </c>
      <c r="AG90">
        <f t="shared" si="545"/>
        <v>0.26782837897203143</v>
      </c>
      <c r="AH90">
        <f t="shared" si="546"/>
        <v>0.27409988385598194</v>
      </c>
      <c r="AI90">
        <f t="shared" si="547"/>
        <v>0.28026486253058919</v>
      </c>
      <c r="AJ90">
        <f t="shared" si="548"/>
        <v>0.28632600628033167</v>
      </c>
      <c r="AK90">
        <f t="shared" si="549"/>
        <v>0.29228591648973862</v>
      </c>
      <c r="AL90">
        <f t="shared" si="550"/>
        <v>0.29814710836608704</v>
      </c>
      <c r="AM90">
        <f t="shared" si="551"/>
        <v>0.30391201447863064</v>
      </c>
      <c r="AN90">
        <f t="shared" si="552"/>
        <v>0.30958298812482793</v>
      </c>
      <c r="AO90">
        <f t="shared" si="553"/>
        <v>0.31516230653335214</v>
      </c>
      <c r="AP90">
        <f t="shared" si="554"/>
        <v>0.32065217391304407</v>
      </c>
      <c r="AQ90">
        <f t="shared" si="555"/>
        <v>0.32605472435638283</v>
      </c>
      <c r="AR90">
        <f t="shared" si="556"/>
        <v>0.33137202460551007</v>
      </c>
      <c r="AS90">
        <f t="shared" si="557"/>
        <v>0.33660607668833803</v>
      </c>
      <c r="AT90">
        <f t="shared" si="558"/>
        <v>0.34175882043180683</v>
      </c>
      <c r="AU90">
        <f t="shared" si="559"/>
        <v>0.34683213585891626</v>
      </c>
      <c r="AV90">
        <f t="shared" si="560"/>
        <v>0.35182784547575896</v>
      </c>
      <c r="AW90">
        <f t="shared" si="561"/>
        <v>0.35674771645439407</v>
      </c>
      <c r="AX90">
        <f t="shared" si="562"/>
        <v>0.36159346271705883</v>
      </c>
      <c r="AY90">
        <f t="shared" si="563"/>
        <v>0.36636674692687932</v>
      </c>
      <c r="AZ90">
        <f t="shared" si="564"/>
        <v>0.3710691823899378</v>
      </c>
      <c r="BA90">
        <f t="shared" si="565"/>
        <v>0.37570233487326815</v>
      </c>
      <c r="BB90">
        <f t="shared" si="566"/>
        <v>0.38026772434308442</v>
      </c>
      <c r="BC90">
        <f t="shared" si="567"/>
        <v>0.38476682662729228</v>
      </c>
      <c r="BD90">
        <f t="shared" si="568"/>
        <v>0.38920107500610868</v>
      </c>
      <c r="BE90">
        <f t="shared" si="569"/>
        <v>0.39357186173438502</v>
      </c>
      <c r="BF90">
        <f t="shared" si="570"/>
        <v>0.39788053949903723</v>
      </c>
      <c r="BG90">
        <f t="shared" si="571"/>
        <v>0.40212842281478001</v>
      </c>
      <c r="BH90">
        <f t="shared" si="572"/>
        <v>0.40631678936119753</v>
      </c>
      <c r="BI90">
        <f t="shared" si="573"/>
        <v>0.41044688126400258</v>
      </c>
      <c r="BJ90">
        <f t="shared" si="574"/>
        <v>0.41451990632318569</v>
      </c>
      <c r="BK90">
        <f t="shared" si="575"/>
        <v>0.41853703919060425</v>
      </c>
      <c r="BL90">
        <f t="shared" si="576"/>
        <v>0.42249942249942313</v>
      </c>
      <c r="BM90">
        <f t="shared" si="577"/>
        <v>0.4264081679476891</v>
      </c>
      <c r="BN90">
        <f t="shared" si="578"/>
        <v>0.43026435733819579</v>
      </c>
      <c r="BO90">
        <f t="shared" si="579"/>
        <v>0.43406904357668435</v>
      </c>
      <c r="BP90">
        <f t="shared" si="580"/>
        <v>0.43782325163031321</v>
      </c>
      <c r="BQ90">
        <f t="shared" si="581"/>
        <v>0.44152797944823036</v>
      </c>
      <c r="BR90">
        <f t="shared" si="582"/>
        <v>0.44518419884598381</v>
      </c>
      <c r="BS90">
        <f t="shared" si="583"/>
        <v>0.44879285635541899</v>
      </c>
      <c r="BT90">
        <f t="shared" si="584"/>
        <v>0.45235487404162161</v>
      </c>
      <c r="BU90">
        <f t="shared" si="585"/>
        <v>0.45587115028838893</v>
      </c>
      <c r="BV90">
        <f t="shared" si="586"/>
        <v>0.45934256055363387</v>
      </c>
      <c r="BW90">
        <f t="shared" si="587"/>
        <v>0.46276995809605742</v>
      </c>
      <c r="BX90">
        <f t="shared" si="588"/>
        <v>0.46615417467435477</v>
      </c>
      <c r="BY90">
        <f t="shared" si="589"/>
        <v>0.46949602122015988</v>
      </c>
      <c r="BZ90">
        <f t="shared" si="590"/>
        <v>0.47279628848587157</v>
      </c>
      <c r="CA90">
        <f t="shared" si="591"/>
        <v>0.47605574766844871</v>
      </c>
      <c r="CB90">
        <f t="shared" si="592"/>
        <v>0.4792751510102069</v>
      </c>
      <c r="CC90">
        <f t="shared" si="593"/>
        <v>0.48245523237760135</v>
      </c>
      <c r="CD90">
        <f t="shared" si="594"/>
        <v>0.48559670781893083</v>
      </c>
      <c r="CE90">
        <f t="shared" si="595"/>
        <v>0.48870027610185163</v>
      </c>
      <c r="CF90">
        <f t="shared" si="596"/>
        <v>0.49176661923155185</v>
      </c>
      <c r="CG90">
        <f t="shared" si="597"/>
        <v>0.49479640295038974</v>
      </c>
      <c r="CH90">
        <f t="shared" si="598"/>
        <v>0.49779027721976765</v>
      </c>
      <c r="CI90">
        <f t="shared" si="599"/>
        <v>0.50074887668497325</v>
      </c>
      <c r="CJ90">
        <f t="shared" si="600"/>
        <v>0.5036728211236855</v>
      </c>
      <c r="CK90">
        <f t="shared" si="601"/>
        <v>0.50656271587881252</v>
      </c>
      <c r="CL90">
        <f t="shared" si="602"/>
        <v>0.50941915227629575</v>
      </c>
      <c r="CM90">
        <f t="shared" si="603"/>
        <v>0.5122427080284857</v>
      </c>
      <c r="CN90">
        <f t="shared" si="604"/>
        <v>0.51503394762366705</v>
      </c>
      <c r="CO90">
        <f t="shared" si="605"/>
        <v>0.51779342270228634</v>
      </c>
      <c r="CP90">
        <f t="shared" si="606"/>
        <v>0.52052167242040737</v>
      </c>
      <c r="CQ90">
        <f t="shared" si="607"/>
        <v>0.52321922380089703</v>
      </c>
      <c r="CR90">
        <f t="shared" si="608"/>
        <v>0.52588659207282451</v>
      </c>
      <c r="CS90">
        <f t="shared" si="609"/>
        <v>0.52852428099952919</v>
      </c>
      <c r="CT90">
        <f t="shared" si="610"/>
        <v>0.53113278319579971</v>
      </c>
      <c r="CU90">
        <f t="shared" si="611"/>
        <v>0.53371258043458059</v>
      </c>
      <c r="CV90">
        <f t="shared" si="612"/>
        <v>0.53626414394361033</v>
      </c>
      <c r="CW90">
        <f t="shared" si="613"/>
        <v>0.53878793469237218</v>
      </c>
      <c r="CX90">
        <f t="shared" si="614"/>
        <v>0.54128440366972552</v>
      </c>
      <c r="CY90">
        <f t="shared" si="615"/>
        <v>0.54375399215256937</v>
      </c>
      <c r="CZ90">
        <f t="shared" si="616"/>
        <v>0.54619713196587472</v>
      </c>
      <c r="DA90">
        <f t="shared" si="617"/>
        <v>0.54861424573440531</v>
      </c>
      <c r="DB90">
        <f t="shared" si="618"/>
        <v>0.55100574712643746</v>
      </c>
      <c r="DC90">
        <f t="shared" si="619"/>
        <v>0.55337204108977289</v>
      </c>
      <c r="DD90">
        <f t="shared" si="620"/>
        <v>0.5557135240803277</v>
      </c>
      <c r="DE90">
        <f t="shared" si="621"/>
        <v>0.55803058428356833</v>
      </c>
      <c r="DF90">
        <f t="shared" si="622"/>
        <v>0.5603236018290545</v>
      </c>
      <c r="DG90">
        <f t="shared" si="623"/>
        <v>0.56259294899833856</v>
      </c>
      <c r="DH90">
        <f t="shared" si="624"/>
        <v>0.56483899042645846</v>
      </c>
      <c r="DI90">
        <f t="shared" si="625"/>
        <v>0.56706208329725594</v>
      </c>
      <c r="DJ90">
        <f t="shared" si="626"/>
        <v>0.56926257753273679</v>
      </c>
      <c r="DK90">
        <f t="shared" si="627"/>
        <v>0.57144081597668706</v>
      </c>
      <c r="DL90">
        <f t="shared" si="628"/>
        <v>0.57359713457274508</v>
      </c>
      <c r="DM90">
        <f t="shared" si="629"/>
        <v>0.57573186253712416</v>
      </c>
      <c r="DN90">
        <f t="shared" si="630"/>
        <v>0.57784532252617438</v>
      </c>
      <c r="DO90">
        <f t="shared" si="631"/>
        <v>0.57993783079895889</v>
      </c>
      <c r="DP90">
        <f t="shared" si="632"/>
        <v>0.58200969737502162</v>
      </c>
      <c r="DQ90">
        <f t="shared" si="633"/>
        <v>0.58406122618750589</v>
      </c>
      <c r="DR90">
        <f t="shared" si="634"/>
        <v>0.58609271523178874</v>
      </c>
      <c r="DS90">
        <f t="shared" si="635"/>
        <v>0.58810445670977918</v>
      </c>
      <c r="DT90">
        <f t="shared" si="636"/>
        <v>0.59009673717002853</v>
      </c>
      <c r="DU90">
        <f t="shared" si="637"/>
        <v>0.59206983764379606</v>
      </c>
      <c r="DV90">
        <f t="shared" si="638"/>
        <v>0.59402403377720114</v>
      </c>
      <c r="DW90">
        <f t="shared" si="639"/>
        <v>0.59595959595959658</v>
      </c>
      <c r="DX90">
        <f t="shared" si="640"/>
        <v>0.5978767894482877</v>
      </c>
      <c r="DY90">
        <f t="shared" si="641"/>
        <v>0.59977587448971492</v>
      </c>
      <c r="DZ90">
        <f t="shared" si="642"/>
        <v>0.60165710643722181</v>
      </c>
      <c r="EA90">
        <f t="shared" si="643"/>
        <v>0.60352073586551491</v>
      </c>
      <c r="EB90">
        <f t="shared" si="644"/>
        <v>0.60536700868192639</v>
      </c>
      <c r="EC90">
        <f t="shared" si="645"/>
        <v>0.60719616623458306</v>
      </c>
      <c r="ED90">
        <f t="shared" si="646"/>
        <v>0.60900844541757959</v>
      </c>
      <c r="EE90">
        <f t="shared" si="647"/>
        <v>0.61080407877325504</v>
      </c>
      <c r="EF90">
        <f t="shared" si="648"/>
        <v>0.6125832945916635</v>
      </c>
      <c r="EG90">
        <f t="shared" si="649"/>
        <v>0.614346317007328</v>
      </c>
      <c r="EH90">
        <f t="shared" si="650"/>
        <v>0.61609336609336662</v>
      </c>
      <c r="EI90">
        <f t="shared" si="651"/>
        <v>0.6178246579530694</v>
      </c>
      <c r="EJ90">
        <f t="shared" si="652"/>
        <v>0.61954040480900985</v>
      </c>
      <c r="EK90">
        <f t="shared" si="653"/>
        <v>0.62124081508976647</v>
      </c>
      <c r="EL90">
        <f t="shared" si="654"/>
        <v>0.62292609351432937</v>
      </c>
      <c r="EM90">
        <f t="shared" si="655"/>
        <v>0.62459644117426294</v>
      </c>
      <c r="EN90">
        <f t="shared" si="656"/>
        <v>0.62625205561369468</v>
      </c>
      <c r="EO90">
        <f t="shared" si="657"/>
        <v>0.62789313090719678</v>
      </c>
      <c r="EP90">
        <f t="shared" si="658"/>
        <v>0.62951985773562391</v>
      </c>
      <c r="EQ90">
        <f t="shared" si="659"/>
        <v>0.63113242345996912</v>
      </c>
      <c r="ER90">
        <f t="shared" si="660"/>
        <v>0.63273101219329131</v>
      </c>
      <c r="ES90">
        <f t="shared" si="661"/>
        <v>0.6343158048707489</v>
      </c>
      <c r="ET90">
        <f t="shared" si="662"/>
        <v>0.63588697931771054</v>
      </c>
      <c r="EU90">
        <f t="shared" si="663"/>
        <v>0.63744471031566763</v>
      </c>
      <c r="EV90">
        <f t="shared" si="664"/>
        <v>0.63898916966481201</v>
      </c>
      <c r="EW90">
        <f t="shared" si="665"/>
        <v>0.64052052623907552</v>
      </c>
      <c r="EX90">
        <f t="shared" si="666"/>
        <v>0.64203894601885936</v>
      </c>
      <c r="EY90">
        <f t="shared" si="667"/>
        <v>0.64354459205091308</v>
      </c>
      <c r="EZ90">
        <f t="shared" si="668"/>
        <v>0.6450376241664898</v>
      </c>
      <c r="FA90">
        <f t="shared" si="669"/>
        <v>0.64651819790564569</v>
      </c>
      <c r="FB90">
        <f t="shared" si="670"/>
        <v>0.64798646088064504</v>
      </c>
      <c r="FC90">
        <f t="shared" si="671"/>
        <v>0.64944254104290255</v>
      </c>
      <c r="FD90">
        <f t="shared" si="672"/>
        <v>0.65088650988476537</v>
      </c>
      <c r="FE90">
        <f t="shared" si="673"/>
        <v>0.65231826971525175</v>
      </c>
      <c r="FF90">
        <f t="shared" si="674"/>
        <v>0.65373721614374969</v>
      </c>
      <c r="FG90">
        <f t="shared" si="675"/>
        <v>0.65514125124112921</v>
      </c>
      <c r="FH90">
        <f t="shared" si="676"/>
        <v>0.65652397231112281</v>
      </c>
      <c r="FI90">
        <f t="shared" si="677"/>
        <v>0.65786690068624587</v>
      </c>
      <c r="FJ90">
        <f t="shared" si="678"/>
        <v>0.65911878745058416</v>
      </c>
      <c r="FK90">
        <f t="shared" si="679"/>
        <v>0.66014327886719903</v>
      </c>
      <c r="FL90">
        <f t="shared" si="680"/>
        <v>0.66059717575249821</v>
      </c>
      <c r="FM90">
        <f t="shared" si="681"/>
        <v>0.65969199108515042</v>
      </c>
      <c r="FN90">
        <f t="shared" si="682"/>
        <v>0.65592305367336923</v>
      </c>
      <c r="FO90">
        <f t="shared" si="683"/>
        <v>0.64750221397265917</v>
      </c>
      <c r="FP90">
        <f t="shared" si="684"/>
        <v>0.63462689599585509</v>
      </c>
      <c r="FQ90">
        <f t="shared" si="685"/>
        <v>0.62055781951861855</v>
      </c>
      <c r="FR90">
        <f t="shared" si="686"/>
        <v>0.60794462453293363</v>
      </c>
      <c r="FS90">
        <f t="shared" si="687"/>
        <v>0.59714350315382203</v>
      </c>
      <c r="FT90">
        <f t="shared" si="688"/>
        <v>0.58771709118401827</v>
      </c>
      <c r="FU90">
        <f t="shared" si="689"/>
        <v>0.5792775718205585</v>
      </c>
      <c r="FV90">
        <f t="shared" si="690"/>
        <v>0.57157568989167962</v>
      </c>
      <c r="FW90">
        <f t="shared" si="691"/>
        <v>0.56445120009750049</v>
      </c>
      <c r="FX90">
        <f t="shared" si="692"/>
        <v>0.55779527368509196</v>
      </c>
      <c r="FY90">
        <f t="shared" si="693"/>
        <v>0.55153009236385087</v>
      </c>
      <c r="FZ90">
        <f t="shared" si="694"/>
        <v>0.54559769740565933</v>
      </c>
      <c r="GA90">
        <f t="shared" si="695"/>
        <v>0.53995351401116964</v>
      </c>
      <c r="GB90">
        <f t="shared" si="696"/>
        <v>0.5345623640556687</v>
      </c>
      <c r="GC90">
        <f t="shared" si="697"/>
        <v>0.52939588956968564</v>
      </c>
      <c r="GD90">
        <f t="shared" si="698"/>
        <v>0.52443082066410907</v>
      </c>
      <c r="GE90">
        <f t="shared" si="699"/>
        <v>0.51964777218616942</v>
      </c>
      <c r="GF90">
        <f t="shared" si="700"/>
        <v>0.51503038412382229</v>
      </c>
      <c r="GG90">
        <f t="shared" si="701"/>
        <v>0.51056469274881155</v>
      </c>
      <c r="GH90">
        <f t="shared" si="702"/>
        <v>0.50623866095577108</v>
      </c>
      <c r="GI90">
        <f t="shared" si="703"/>
        <v>0.50204182109307816</v>
      </c>
      <c r="GJ90">
        <f t="shared" si="704"/>
        <v>0.49796499896808694</v>
      </c>
      <c r="GK90">
        <f t="shared" si="705"/>
        <v>0.49400009752584956</v>
      </c>
      <c r="GL90">
        <f t="shared" si="706"/>
        <v>0.49013992512777216</v>
      </c>
      <c r="GM90">
        <f t="shared" si="707"/>
        <v>0.48637805766318015</v>
      </c>
      <c r="GN90">
        <f t="shared" si="708"/>
        <v>0.48270872667253545</v>
      </c>
      <c r="GO90">
        <f t="shared" si="709"/>
        <v>0.47912672771386017</v>
      </c>
      <c r="GP90">
        <f t="shared" si="710"/>
        <v>0.4756273446587696</v>
      </c>
      <c r="GQ90">
        <f t="shared" si="711"/>
        <v>0.47220628665153086</v>
      </c>
      <c r="GR90">
        <f t="shared" si="712"/>
        <v>0.46885963522868368</v>
      </c>
      <c r="GS90">
        <f t="shared" si="713"/>
        <v>0.46558379966167845</v>
      </c>
      <c r="GT90">
        <f t="shared" si="714"/>
        <v>0.462375479007547</v>
      </c>
      <c r="GU90">
        <f t="shared" si="715"/>
        <v>0.45923162967010461</v>
      </c>
      <c r="GV90">
        <f t="shared" si="716"/>
        <v>0.45614943736737151</v>
      </c>
      <c r="GW90">
        <f t="shared" si="717"/>
        <v>0.45312628642935876</v>
      </c>
      <c r="GX90">
        <f t="shared" si="718"/>
        <v>0.45015954301940486</v>
      </c>
      <c r="GY90">
        <f t="shared" si="719"/>
        <v>0.44724212835901195</v>
      </c>
      <c r="GZ90">
        <f t="shared" si="720"/>
        <v>0.44428358451535399</v>
      </c>
      <c r="HA90">
        <f t="shared" si="721"/>
        <v>0.43998922097820165</v>
      </c>
      <c r="HB90">
        <f t="shared" si="722"/>
        <v>0.42454396333505146</v>
      </c>
      <c r="HC90">
        <f t="shared" si="723"/>
        <v>0.40648961361040487</v>
      </c>
      <c r="HD90">
        <f t="shared" si="724"/>
        <v>0.39650837369513764</v>
      </c>
      <c r="HE90">
        <f t="shared" si="725"/>
        <v>0.38864210935233651</v>
      </c>
      <c r="HF90">
        <f t="shared" si="726"/>
        <v>0.38196807550051637</v>
      </c>
      <c r="HG90">
        <f t="shared" si="727"/>
        <v>0.37609920563444282</v>
      </c>
      <c r="HH90">
        <f t="shared" si="728"/>
        <v>0.37082181593450136</v>
      </c>
      <c r="HI90">
        <f t="shared" si="729"/>
        <v>0.36597177338547299</v>
      </c>
      <c r="HJ90">
        <f t="shared" si="730"/>
        <v>0.3696440185802205</v>
      </c>
      <c r="HK90">
        <f t="shared" si="731"/>
        <v>0.37394799959384417</v>
      </c>
      <c r="HL90">
        <f t="shared" si="732"/>
        <v>0.38223245208574519</v>
      </c>
      <c r="HM90">
        <f t="shared" si="733"/>
        <v>0.39459574178753304</v>
      </c>
      <c r="HN90">
        <f t="shared" si="734"/>
        <v>0.57542335461275784</v>
      </c>
      <c r="HO90">
        <f t="shared" si="735"/>
        <v>0.61067133021486808</v>
      </c>
      <c r="HP90">
        <f t="shared" si="736"/>
        <v>0.45349196966070815</v>
      </c>
      <c r="HQ90">
        <f t="shared" si="737"/>
        <v>0.45749007313510487</v>
      </c>
      <c r="HR90">
        <f t="shared" si="738"/>
        <v>0.33742452820809199</v>
      </c>
      <c r="HS90">
        <f t="shared" si="739"/>
        <v>0.4670170044104946</v>
      </c>
      <c r="HT90">
        <f t="shared" si="740"/>
        <v>0.28344593920522909</v>
      </c>
      <c r="HU90">
        <f t="shared" si="741"/>
        <v>0.72233587074183625</v>
      </c>
      <c r="HV90">
        <f t="shared" si="742"/>
        <v>0.69431163426879372</v>
      </c>
      <c r="HW90">
        <f t="shared" si="743"/>
        <v>0.84074756938592843</v>
      </c>
      <c r="HX90">
        <f t="shared" si="744"/>
        <v>0.26563062945643151</v>
      </c>
      <c r="HY90">
        <f t="shared" si="745"/>
        <v>0.26483261984776257</v>
      </c>
      <c r="HZ90">
        <f t="shared" si="746"/>
        <v>0.55304935767061059</v>
      </c>
      <c r="IA90">
        <f t="shared" si="747"/>
        <v>0.93733547949773466</v>
      </c>
      <c r="IB90">
        <f t="shared" si="748"/>
        <v>0.21149386255991398</v>
      </c>
      <c r="IC90">
        <f t="shared" si="749"/>
        <v>0.70932495107514315</v>
      </c>
      <c r="ID90">
        <f t="shared" si="750"/>
        <v>0.29027405318252331</v>
      </c>
      <c r="IE90">
        <f t="shared" si="751"/>
        <v>0.85025743591856529</v>
      </c>
      <c r="IF90">
        <f t="shared" si="752"/>
        <v>0.35596073765438563</v>
      </c>
      <c r="IG90">
        <f t="shared" si="753"/>
        <v>0.59378119208444435</v>
      </c>
      <c r="IH90">
        <f t="shared" si="754"/>
        <v>0.49973943242736102</v>
      </c>
      <c r="II90">
        <f t="shared" si="755"/>
        <v>0.14442409851538873</v>
      </c>
      <c r="IJ90">
        <f t="shared" si="756"/>
        <v>0.96260251869112279</v>
      </c>
      <c r="IK90">
        <f t="shared" si="757"/>
        <v>0.9472678303087767</v>
      </c>
      <c r="IL90">
        <f t="shared" si="758"/>
        <v>0.95142043638553997</v>
      </c>
      <c r="IM90">
        <f t="shared" si="759"/>
        <v>0.43033904741003282</v>
      </c>
      <c r="IN90">
        <f t="shared" si="760"/>
        <v>0.85021259189771092</v>
      </c>
      <c r="IO90">
        <f t="shared" si="761"/>
        <v>0.81971479048326612</v>
      </c>
      <c r="IP90">
        <f t="shared" si="762"/>
        <v>9.7284944368865076E-2</v>
      </c>
      <c r="IQ90">
        <f t="shared" si="763"/>
        <v>0.89187423879622441</v>
      </c>
      <c r="IR90">
        <f t="shared" si="764"/>
        <v>0.34731278214961953</v>
      </c>
      <c r="IS90">
        <f t="shared" si="765"/>
        <v>0.18333485322002052</v>
      </c>
      <c r="IT90">
        <f t="shared" si="766"/>
        <v>0.55625688872944312</v>
      </c>
      <c r="IU90">
        <f t="shared" si="767"/>
        <v>0.24735737897444557</v>
      </c>
      <c r="IV90">
        <f t="shared" si="768"/>
        <v>0.76226124252672367</v>
      </c>
    </row>
    <row r="91" spans="1:256" x14ac:dyDescent="0.25">
      <c r="A91">
        <v>88</v>
      </c>
      <c r="B91">
        <f t="shared" si="514"/>
        <v>1.0409332464715962E-2</v>
      </c>
      <c r="C91">
        <f t="shared" si="515"/>
        <v>1.7185832986566126E-2</v>
      </c>
      <c r="D91">
        <f t="shared" si="516"/>
        <v>2.5695442229009342E-2</v>
      </c>
      <c r="E91">
        <f t="shared" si="517"/>
        <v>3.5339684925547094E-2</v>
      </c>
      <c r="F91">
        <f t="shared" si="518"/>
        <v>4.5536589769505829E-2</v>
      </c>
      <c r="G91">
        <f t="shared" si="519"/>
        <v>5.5888870839672353E-2</v>
      </c>
      <c r="H91">
        <f t="shared" si="520"/>
        <v>6.6182185084441236E-2</v>
      </c>
      <c r="I91">
        <f t="shared" si="521"/>
        <v>7.6319684002230007E-2</v>
      </c>
      <c r="J91">
        <f t="shared" si="522"/>
        <v>8.626458294807432E-2</v>
      </c>
      <c r="K91">
        <f t="shared" si="523"/>
        <v>9.6006674184293289E-2</v>
      </c>
      <c r="L91">
        <f t="shared" si="524"/>
        <v>0.10554634252556562</v>
      </c>
      <c r="M91">
        <f t="shared" si="525"/>
        <v>0.11488780886304899</v>
      </c>
      <c r="N91">
        <f t="shared" si="526"/>
        <v>0.1240365035660204</v>
      </c>
      <c r="O91">
        <f t="shared" si="527"/>
        <v>0.13299811044742127</v>
      </c>
      <c r="P91">
        <f t="shared" si="528"/>
        <v>0.14177824033424755</v>
      </c>
      <c r="Q91">
        <f t="shared" si="529"/>
        <v>0.15038232921084843</v>
      </c>
      <c r="R91">
        <f t="shared" si="530"/>
        <v>0.15881561269423353</v>
      </c>
      <c r="S91">
        <f t="shared" si="531"/>
        <v>0.16708312517700946</v>
      </c>
      <c r="T91">
        <f t="shared" si="532"/>
        <v>0.17518970638325151</v>
      </c>
      <c r="U91">
        <f t="shared" si="533"/>
        <v>0.18314000980530878</v>
      </c>
      <c r="V91">
        <f t="shared" si="534"/>
        <v>0.19093851132730083</v>
      </c>
      <c r="W91">
        <f t="shared" si="535"/>
        <v>0.19858951755090831</v>
      </c>
      <c r="X91">
        <f t="shared" si="536"/>
        <v>0.20609717370591812</v>
      </c>
      <c r="Y91">
        <f t="shared" si="537"/>
        <v>0.21346547113417161</v>
      </c>
      <c r="Z91">
        <f t="shared" si="538"/>
        <v>0.22069825436408577</v>
      </c>
      <c r="AA91">
        <f t="shared" si="539"/>
        <v>0.22779922779922679</v>
      </c>
      <c r="AB91">
        <f t="shared" si="540"/>
        <v>0.23477196204468936</v>
      </c>
      <c r="AC91">
        <f t="shared" si="541"/>
        <v>0.24161989989382718</v>
      </c>
      <c r="AD91">
        <f t="shared" si="542"/>
        <v>0.24834636199639254</v>
      </c>
      <c r="AE91">
        <f t="shared" si="543"/>
        <v>0.25495455222768637</v>
      </c>
      <c r="AF91">
        <f t="shared" si="544"/>
        <v>0.26144756277695763</v>
      </c>
      <c r="AG91">
        <f t="shared" si="545"/>
        <v>0.26782837897203143</v>
      </c>
      <c r="AH91">
        <f t="shared" si="546"/>
        <v>0.27409988385598194</v>
      </c>
      <c r="AI91">
        <f t="shared" si="547"/>
        <v>0.28026486253058919</v>
      </c>
      <c r="AJ91">
        <f t="shared" si="548"/>
        <v>0.28632600628033167</v>
      </c>
      <c r="AK91">
        <f t="shared" si="549"/>
        <v>0.29228591648973862</v>
      </c>
      <c r="AL91">
        <f t="shared" si="550"/>
        <v>0.29814710836608704</v>
      </c>
      <c r="AM91">
        <f t="shared" si="551"/>
        <v>0.30391201447863064</v>
      </c>
      <c r="AN91">
        <f t="shared" si="552"/>
        <v>0.30958298812482793</v>
      </c>
      <c r="AO91">
        <f t="shared" si="553"/>
        <v>0.31516230653335214</v>
      </c>
      <c r="AP91">
        <f t="shared" si="554"/>
        <v>0.32065217391304407</v>
      </c>
      <c r="AQ91">
        <f t="shared" si="555"/>
        <v>0.32605472435638283</v>
      </c>
      <c r="AR91">
        <f t="shared" si="556"/>
        <v>0.33137202460551007</v>
      </c>
      <c r="AS91">
        <f t="shared" si="557"/>
        <v>0.33660607668833803</v>
      </c>
      <c r="AT91">
        <f t="shared" si="558"/>
        <v>0.34175882043180683</v>
      </c>
      <c r="AU91">
        <f t="shared" si="559"/>
        <v>0.34683213585891626</v>
      </c>
      <c r="AV91">
        <f t="shared" si="560"/>
        <v>0.35182784547575902</v>
      </c>
      <c r="AW91">
        <f t="shared" si="561"/>
        <v>0.35674771645439401</v>
      </c>
      <c r="AX91">
        <f t="shared" si="562"/>
        <v>0.36159346271705889</v>
      </c>
      <c r="AY91">
        <f t="shared" si="563"/>
        <v>0.36636674692687932</v>
      </c>
      <c r="AZ91">
        <f t="shared" si="564"/>
        <v>0.3710691823899378</v>
      </c>
      <c r="BA91">
        <f t="shared" si="565"/>
        <v>0.37570233487326815</v>
      </c>
      <c r="BB91">
        <f t="shared" si="566"/>
        <v>0.38026772434308442</v>
      </c>
      <c r="BC91">
        <f t="shared" si="567"/>
        <v>0.38476682662729228</v>
      </c>
      <c r="BD91">
        <f t="shared" si="568"/>
        <v>0.38920107500610862</v>
      </c>
      <c r="BE91">
        <f t="shared" si="569"/>
        <v>0.39357186173438502</v>
      </c>
      <c r="BF91">
        <f t="shared" si="570"/>
        <v>0.39788053949903723</v>
      </c>
      <c r="BG91">
        <f t="shared" si="571"/>
        <v>0.40212842281478001</v>
      </c>
      <c r="BH91">
        <f t="shared" si="572"/>
        <v>0.40631678936119753</v>
      </c>
      <c r="BI91">
        <f t="shared" si="573"/>
        <v>0.41044688126400258</v>
      </c>
      <c r="BJ91">
        <f t="shared" si="574"/>
        <v>0.41451990632318569</v>
      </c>
      <c r="BK91">
        <f t="shared" si="575"/>
        <v>0.4185370391906042</v>
      </c>
      <c r="BL91">
        <f t="shared" si="576"/>
        <v>0.42249942249942313</v>
      </c>
      <c r="BM91">
        <f t="shared" si="577"/>
        <v>0.4264081679476891</v>
      </c>
      <c r="BN91">
        <f t="shared" si="578"/>
        <v>0.43026435733819579</v>
      </c>
      <c r="BO91">
        <f t="shared" si="579"/>
        <v>0.43406904357668435</v>
      </c>
      <c r="BP91">
        <f t="shared" si="580"/>
        <v>0.43782325163031321</v>
      </c>
      <c r="BQ91">
        <f t="shared" si="581"/>
        <v>0.44152797944823036</v>
      </c>
      <c r="BR91">
        <f t="shared" si="582"/>
        <v>0.44518419884598381</v>
      </c>
      <c r="BS91">
        <f t="shared" si="583"/>
        <v>0.44879285635541905</v>
      </c>
      <c r="BT91">
        <f t="shared" si="584"/>
        <v>0.45235487404162161</v>
      </c>
      <c r="BU91">
        <f t="shared" si="585"/>
        <v>0.45587115028838893</v>
      </c>
      <c r="BV91">
        <f t="shared" si="586"/>
        <v>0.45934256055363387</v>
      </c>
      <c r="BW91">
        <f t="shared" si="587"/>
        <v>0.46276995809605748</v>
      </c>
      <c r="BX91">
        <f t="shared" si="588"/>
        <v>0.46615417467435483</v>
      </c>
      <c r="BY91">
        <f t="shared" si="589"/>
        <v>0.46949602122015988</v>
      </c>
      <c r="BZ91">
        <f t="shared" si="590"/>
        <v>0.47279628848587157</v>
      </c>
      <c r="CA91">
        <f t="shared" si="591"/>
        <v>0.47605574766844877</v>
      </c>
      <c r="CB91">
        <f t="shared" si="592"/>
        <v>0.4792751510102069</v>
      </c>
      <c r="CC91">
        <f t="shared" si="593"/>
        <v>0.48245523237760135</v>
      </c>
      <c r="CD91">
        <f t="shared" si="594"/>
        <v>0.48559670781893077</v>
      </c>
      <c r="CE91">
        <f t="shared" si="595"/>
        <v>0.48870027610185163</v>
      </c>
      <c r="CF91">
        <f t="shared" si="596"/>
        <v>0.49176661923155185</v>
      </c>
      <c r="CG91">
        <f t="shared" si="597"/>
        <v>0.49479640295038974</v>
      </c>
      <c r="CH91">
        <f t="shared" si="598"/>
        <v>0.49779027721976771</v>
      </c>
      <c r="CI91">
        <f t="shared" si="599"/>
        <v>0.50074887668497325</v>
      </c>
      <c r="CJ91">
        <f t="shared" si="600"/>
        <v>0.5036728211236855</v>
      </c>
      <c r="CK91">
        <f t="shared" si="601"/>
        <v>0.50656271587881252</v>
      </c>
      <c r="CL91">
        <f t="shared" si="602"/>
        <v>0.50941915227629575</v>
      </c>
      <c r="CM91">
        <f t="shared" si="603"/>
        <v>0.5122427080284857</v>
      </c>
      <c r="CN91">
        <f t="shared" si="604"/>
        <v>0.51503394762366705</v>
      </c>
      <c r="CO91">
        <f t="shared" si="605"/>
        <v>0.51779342270228634</v>
      </c>
      <c r="CP91">
        <f t="shared" si="606"/>
        <v>0.52052167242040737</v>
      </c>
      <c r="CQ91">
        <f t="shared" si="607"/>
        <v>0.52321922380089703</v>
      </c>
      <c r="CR91">
        <f t="shared" si="608"/>
        <v>0.52588659207282451</v>
      </c>
      <c r="CS91">
        <f t="shared" si="609"/>
        <v>0.52852428099952919</v>
      </c>
      <c r="CT91">
        <f t="shared" si="610"/>
        <v>0.53113278319579971</v>
      </c>
      <c r="CU91">
        <f t="shared" si="611"/>
        <v>0.53371258043458059</v>
      </c>
      <c r="CV91">
        <f t="shared" si="612"/>
        <v>0.53626414394361044</v>
      </c>
      <c r="CW91">
        <f t="shared" si="613"/>
        <v>0.53878793469237218</v>
      </c>
      <c r="CX91">
        <f t="shared" si="614"/>
        <v>0.54128440366972552</v>
      </c>
      <c r="CY91">
        <f t="shared" si="615"/>
        <v>0.54375399215256937</v>
      </c>
      <c r="CZ91">
        <f t="shared" si="616"/>
        <v>0.54619713196587472</v>
      </c>
      <c r="DA91">
        <f t="shared" si="617"/>
        <v>0.54861424573440531</v>
      </c>
      <c r="DB91">
        <f t="shared" si="618"/>
        <v>0.55100574712643746</v>
      </c>
      <c r="DC91">
        <f t="shared" si="619"/>
        <v>0.55337204108977289</v>
      </c>
      <c r="DD91">
        <f t="shared" si="620"/>
        <v>0.5557135240803277</v>
      </c>
      <c r="DE91">
        <f t="shared" si="621"/>
        <v>0.55803058428356822</v>
      </c>
      <c r="DF91">
        <f t="shared" si="622"/>
        <v>0.5603236018290545</v>
      </c>
      <c r="DG91">
        <f t="shared" si="623"/>
        <v>0.56259294899833845</v>
      </c>
      <c r="DH91">
        <f t="shared" si="624"/>
        <v>0.56483899042645846</v>
      </c>
      <c r="DI91">
        <f t="shared" si="625"/>
        <v>0.56706208329725583</v>
      </c>
      <c r="DJ91">
        <f t="shared" si="626"/>
        <v>0.56926257753273668</v>
      </c>
      <c r="DK91">
        <f t="shared" si="627"/>
        <v>0.57144081597668706</v>
      </c>
      <c r="DL91">
        <f t="shared" si="628"/>
        <v>0.57359713457274497</v>
      </c>
      <c r="DM91">
        <f t="shared" si="629"/>
        <v>0.57573186253712416</v>
      </c>
      <c r="DN91">
        <f t="shared" si="630"/>
        <v>0.57784532252617415</v>
      </c>
      <c r="DO91">
        <f t="shared" si="631"/>
        <v>0.579937830798959</v>
      </c>
      <c r="DP91">
        <f t="shared" si="632"/>
        <v>0.58200969737502151</v>
      </c>
      <c r="DQ91">
        <f t="shared" si="633"/>
        <v>0.58406122618750589</v>
      </c>
      <c r="DR91">
        <f t="shared" si="634"/>
        <v>0.58609271523178874</v>
      </c>
      <c r="DS91">
        <f t="shared" si="635"/>
        <v>0.58810445670977896</v>
      </c>
      <c r="DT91">
        <f t="shared" si="636"/>
        <v>0.59009673717002853</v>
      </c>
      <c r="DU91">
        <f t="shared" si="637"/>
        <v>0.59206983764379606</v>
      </c>
      <c r="DV91">
        <f t="shared" si="638"/>
        <v>0.59402403377720103</v>
      </c>
      <c r="DW91">
        <f t="shared" si="639"/>
        <v>0.59595959595959658</v>
      </c>
      <c r="DX91">
        <f t="shared" si="640"/>
        <v>0.59787678944828759</v>
      </c>
      <c r="DY91">
        <f t="shared" si="641"/>
        <v>0.59977587448971492</v>
      </c>
      <c r="DZ91">
        <f t="shared" si="642"/>
        <v>0.60165710643722181</v>
      </c>
      <c r="EA91">
        <f t="shared" si="643"/>
        <v>0.60352073586551491</v>
      </c>
      <c r="EB91">
        <f t="shared" si="644"/>
        <v>0.6053670086819265</v>
      </c>
      <c r="EC91">
        <f t="shared" si="645"/>
        <v>0.60719616623458306</v>
      </c>
      <c r="ED91">
        <f t="shared" si="646"/>
        <v>0.60900844541757959</v>
      </c>
      <c r="EE91">
        <f t="shared" si="647"/>
        <v>0.61080407877325515</v>
      </c>
      <c r="EF91">
        <f t="shared" si="648"/>
        <v>0.6125832945916635</v>
      </c>
      <c r="EG91">
        <f t="shared" si="649"/>
        <v>0.61434631700732811</v>
      </c>
      <c r="EH91">
        <f t="shared" si="650"/>
        <v>0.61609336609336685</v>
      </c>
      <c r="EI91">
        <f t="shared" si="651"/>
        <v>0.61782465795306962</v>
      </c>
      <c r="EJ91">
        <f t="shared" si="652"/>
        <v>0.61954040480900996</v>
      </c>
      <c r="EK91">
        <f t="shared" si="653"/>
        <v>0.6212408150897667</v>
      </c>
      <c r="EL91">
        <f t="shared" si="654"/>
        <v>0.62292609351432948</v>
      </c>
      <c r="EM91">
        <f t="shared" si="655"/>
        <v>0.62459644117426294</v>
      </c>
      <c r="EN91">
        <f t="shared" si="656"/>
        <v>0.62625205561369479</v>
      </c>
      <c r="EO91">
        <f t="shared" si="657"/>
        <v>0.62789313090719745</v>
      </c>
      <c r="EP91">
        <f t="shared" si="658"/>
        <v>0.62951985773562746</v>
      </c>
      <c r="EQ91">
        <f t="shared" si="659"/>
        <v>0.63113242345998521</v>
      </c>
      <c r="ER91">
        <f t="shared" si="660"/>
        <v>0.63273101219335981</v>
      </c>
      <c r="ES91">
        <f t="shared" si="661"/>
        <v>0.63431580487103545</v>
      </c>
      <c r="ET91">
        <f t="shared" si="662"/>
        <v>0.63588697931888161</v>
      </c>
      <c r="EU91">
        <f t="shared" si="663"/>
        <v>0.63744471032033845</v>
      </c>
      <c r="EV91">
        <f t="shared" si="664"/>
        <v>0.63898916968300556</v>
      </c>
      <c r="EW91">
        <f t="shared" si="665"/>
        <v>0.64052052630834233</v>
      </c>
      <c r="EX91">
        <f t="shared" si="666"/>
        <v>0.64203894627677682</v>
      </c>
      <c r="EY91">
        <f t="shared" si="667"/>
        <v>0.64354459299072642</v>
      </c>
      <c r="EZ91">
        <f t="shared" si="668"/>
        <v>0.64503762751950289</v>
      </c>
      <c r="FA91">
        <f t="shared" si="669"/>
        <v>0.64651820962374285</v>
      </c>
      <c r="FB91">
        <f t="shared" si="670"/>
        <v>0.6479865010106185</v>
      </c>
      <c r="FC91">
        <f t="shared" si="671"/>
        <v>0.64944267575093551</v>
      </c>
      <c r="FD91">
        <f t="shared" si="672"/>
        <v>0.65088695319450685</v>
      </c>
      <c r="FE91">
        <f t="shared" si="673"/>
        <v>0.65231970001764084</v>
      </c>
      <c r="FF91">
        <f t="shared" si="674"/>
        <v>0.65374173985940576</v>
      </c>
      <c r="FG91">
        <f t="shared" si="675"/>
        <v>0.65515527103524529</v>
      </c>
      <c r="FH91">
        <f t="shared" si="676"/>
        <v>0.6565665165213137</v>
      </c>
      <c r="FI91">
        <f t="shared" si="677"/>
        <v>0.65799314701141087</v>
      </c>
      <c r="FJ91">
        <f t="shared" si="678"/>
        <v>0.6594842919368481</v>
      </c>
      <c r="FK91">
        <f t="shared" si="679"/>
        <v>0.66117162179860467</v>
      </c>
      <c r="FL91">
        <f t="shared" si="680"/>
        <v>0.66338824927878359</v>
      </c>
      <c r="FM91">
        <f t="shared" si="681"/>
        <v>0.66689514899107405</v>
      </c>
      <c r="FN91">
        <f t="shared" si="682"/>
        <v>0.67309189517605228</v>
      </c>
      <c r="FO91">
        <f t="shared" si="683"/>
        <v>0.68340548065762852</v>
      </c>
      <c r="FP91">
        <f t="shared" si="684"/>
        <v>0.69701805021681207</v>
      </c>
      <c r="FQ91">
        <f t="shared" si="685"/>
        <v>0.71058872791507188</v>
      </c>
      <c r="FR91">
        <f t="shared" si="686"/>
        <v>0.72209897366115283</v>
      </c>
      <c r="FS91">
        <f t="shared" si="687"/>
        <v>0.73164873337252467</v>
      </c>
      <c r="FT91">
        <f t="shared" si="688"/>
        <v>0.73980779961648147</v>
      </c>
      <c r="FU91">
        <f t="shared" si="689"/>
        <v>0.74698667914811534</v>
      </c>
      <c r="FV91">
        <f t="shared" si="690"/>
        <v>0.75343730935294129</v>
      </c>
      <c r="FW91">
        <f t="shared" si="691"/>
        <v>0.75932008781058813</v>
      </c>
      <c r="FX91">
        <f t="shared" si="692"/>
        <v>0.76474375353549984</v>
      </c>
      <c r="FY91">
        <f t="shared" si="693"/>
        <v>0.76978601842590566</v>
      </c>
      <c r="FZ91">
        <f t="shared" si="694"/>
        <v>0.77450473537282871</v>
      </c>
      <c r="GA91">
        <f t="shared" si="695"/>
        <v>0.77894437488480528</v>
      </c>
      <c r="GB91">
        <f t="shared" si="696"/>
        <v>0.78314001235810615</v>
      </c>
      <c r="GC91">
        <f t="shared" si="697"/>
        <v>0.78711990456844128</v>
      </c>
      <c r="GD91">
        <f t="shared" si="698"/>
        <v>0.79090722171732319</v>
      </c>
      <c r="GE91">
        <f t="shared" si="699"/>
        <v>0.79452125074816871</v>
      </c>
      <c r="GF91">
        <f t="shared" si="700"/>
        <v>0.7979782549146146</v>
      </c>
      <c r="GG91">
        <f t="shared" si="701"/>
        <v>0.80129210261075878</v>
      </c>
      <c r="GH91">
        <f t="shared" si="702"/>
        <v>0.80447473700594851</v>
      </c>
      <c r="GI91">
        <f t="shared" si="703"/>
        <v>0.80753653318838992</v>
      </c>
      <c r="GJ91">
        <f t="shared" si="704"/>
        <v>0.81048657413493541</v>
      </c>
      <c r="GK91">
        <f t="shared" si="705"/>
        <v>0.81333286700792584</v>
      </c>
      <c r="GL91">
        <f t="shared" si="706"/>
        <v>0.81608251485262906</v>
      </c>
      <c r="GM91">
        <f t="shared" si="707"/>
        <v>0.81874185446228465</v>
      </c>
      <c r="GN91">
        <f t="shared" si="708"/>
        <v>0.82131656823200039</v>
      </c>
      <c r="GO91">
        <f t="shared" si="709"/>
        <v>0.82381177576993214</v>
      </c>
      <c r="GP91">
        <f t="shared" si="710"/>
        <v>0.82623210957933646</v>
      </c>
      <c r="GQ91">
        <f t="shared" si="711"/>
        <v>0.8285817780780601</v>
      </c>
      <c r="GR91">
        <f t="shared" si="712"/>
        <v>0.83086461845792403</v>
      </c>
      <c r="GS91">
        <f t="shared" si="713"/>
        <v>0.83308414132153674</v>
      </c>
      <c r="GT91">
        <f t="shared" si="714"/>
        <v>0.83524356861149895</v>
      </c>
      <c r="GU91">
        <f t="shared" si="715"/>
        <v>0.83734586602673877</v>
      </c>
      <c r="GV91">
        <f t="shared" si="716"/>
        <v>0.83939377083135658</v>
      </c>
      <c r="GW91">
        <f t="shared" si="717"/>
        <v>0.84138981378584288</v>
      </c>
      <c r="GX91">
        <f t="shared" si="718"/>
        <v>0.84333627277078949</v>
      </c>
      <c r="GY91">
        <f t="shared" si="719"/>
        <v>0.84523357926432419</v>
      </c>
      <c r="GZ91">
        <f t="shared" si="720"/>
        <v>0.84704970253104817</v>
      </c>
      <c r="HA91">
        <f t="shared" si="721"/>
        <v>0.84825218665676194</v>
      </c>
      <c r="HB91">
        <f t="shared" si="722"/>
        <v>0.84393198163205929</v>
      </c>
      <c r="HC91">
        <f t="shared" si="723"/>
        <v>0.83624088043230216</v>
      </c>
      <c r="HD91">
        <f t="shared" si="724"/>
        <v>0.83224882286444812</v>
      </c>
      <c r="HE91">
        <f t="shared" si="725"/>
        <v>0.82917445658081912</v>
      </c>
      <c r="HF91">
        <f t="shared" si="726"/>
        <v>0.82661733633999868</v>
      </c>
      <c r="HG91">
        <f t="shared" si="727"/>
        <v>0.82441436719283034</v>
      </c>
      <c r="HH91">
        <f t="shared" si="728"/>
        <v>0.82247497618378307</v>
      </c>
      <c r="HI91">
        <f t="shared" si="729"/>
        <v>0.82071286872238991</v>
      </c>
      <c r="HJ91">
        <f t="shared" si="730"/>
        <v>0.82689637050197751</v>
      </c>
      <c r="HK91">
        <f t="shared" si="731"/>
        <v>0.83357524630515689</v>
      </c>
      <c r="HL91">
        <f t="shared" si="732"/>
        <v>0.8435536865611829</v>
      </c>
      <c r="HM91">
        <f t="shared" si="733"/>
        <v>0.85622933137330759</v>
      </c>
      <c r="HN91">
        <f t="shared" si="734"/>
        <v>0.87854349801393528</v>
      </c>
      <c r="HO91">
        <f t="shared" si="735"/>
        <v>0.8577611484885137</v>
      </c>
      <c r="HP91">
        <f t="shared" si="736"/>
        <v>0.89707081647128972</v>
      </c>
      <c r="HQ91">
        <f t="shared" si="737"/>
        <v>0.90128771927669382</v>
      </c>
      <c r="HR91">
        <f t="shared" si="738"/>
        <v>0.81450736762787501</v>
      </c>
      <c r="HS91">
        <f t="shared" si="739"/>
        <v>0.90977380591710211</v>
      </c>
      <c r="HT91">
        <f t="shared" si="740"/>
        <v>0.74474298934058236</v>
      </c>
      <c r="HU91">
        <f t="shared" si="741"/>
        <v>0.73780488547499512</v>
      </c>
      <c r="HV91">
        <f t="shared" si="742"/>
        <v>0.78326152582246378</v>
      </c>
      <c r="HW91">
        <f t="shared" si="743"/>
        <v>0.4956916080497607</v>
      </c>
      <c r="HX91">
        <f t="shared" si="744"/>
        <v>0.72449368713285822</v>
      </c>
      <c r="HY91">
        <f t="shared" si="745"/>
        <v>0.72539948688109179</v>
      </c>
      <c r="HZ91">
        <f t="shared" si="746"/>
        <v>0.92388151769619131</v>
      </c>
      <c r="IA91">
        <f t="shared" si="747"/>
        <v>0.22023105128980136</v>
      </c>
      <c r="IB91">
        <f t="shared" si="748"/>
        <v>0.62723354160974487</v>
      </c>
      <c r="IC91">
        <f t="shared" si="749"/>
        <v>0.77792870370693001</v>
      </c>
      <c r="ID91">
        <f t="shared" si="750"/>
        <v>0.77972567506583168</v>
      </c>
      <c r="IE91">
        <f t="shared" si="751"/>
        <v>0.48338208154107432</v>
      </c>
      <c r="IF91">
        <f t="shared" si="752"/>
        <v>0.87308594803472528</v>
      </c>
      <c r="IG91">
        <f t="shared" si="753"/>
        <v>0.9214516772204665</v>
      </c>
      <c r="IH91">
        <f t="shared" si="754"/>
        <v>0.95799973982459974</v>
      </c>
      <c r="II91">
        <f t="shared" si="755"/>
        <v>0.47496213856575703</v>
      </c>
      <c r="IJ91">
        <f t="shared" si="756"/>
        <v>0.13879739624174697</v>
      </c>
      <c r="IK91">
        <f t="shared" si="757"/>
        <v>0.19318238457857909</v>
      </c>
      <c r="IL91">
        <f t="shared" si="758"/>
        <v>0.17929503202864558</v>
      </c>
      <c r="IM91">
        <f t="shared" si="759"/>
        <v>0.95386834540345122</v>
      </c>
      <c r="IN91">
        <f t="shared" si="760"/>
        <v>0.49702603105085541</v>
      </c>
      <c r="IO91">
        <f t="shared" si="761"/>
        <v>0.57850918952043717</v>
      </c>
      <c r="IP91">
        <f t="shared" si="762"/>
        <v>0.34481874089200265</v>
      </c>
      <c r="IQ91">
        <f t="shared" si="763"/>
        <v>0.37977866676770455</v>
      </c>
      <c r="IR91">
        <f t="shared" si="764"/>
        <v>0.89541212334518805</v>
      </c>
      <c r="IS91">
        <f t="shared" si="765"/>
        <v>0.59317331359933145</v>
      </c>
      <c r="IT91">
        <f t="shared" si="766"/>
        <v>0.98082420159271355</v>
      </c>
      <c r="IU91">
        <f t="shared" si="767"/>
        <v>0.7419687172571503</v>
      </c>
      <c r="IV91">
        <f t="shared" si="768"/>
        <v>0.72436874935948625</v>
      </c>
    </row>
    <row r="92" spans="1:256" x14ac:dyDescent="0.25">
      <c r="A92">
        <v>89</v>
      </c>
      <c r="B92">
        <f t="shared" si="514"/>
        <v>1.0300978262354972E-2</v>
      </c>
      <c r="C92">
        <f t="shared" si="515"/>
        <v>1.7089787796671245E-2</v>
      </c>
      <c r="D92">
        <f t="shared" si="516"/>
        <v>2.5626016878537879E-2</v>
      </c>
      <c r="E92">
        <f t="shared" si="517"/>
        <v>3.5297605617369977E-2</v>
      </c>
      <c r="F92">
        <f t="shared" si="518"/>
        <v>4.551446277522038E-2</v>
      </c>
      <c r="G92">
        <f t="shared" si="519"/>
        <v>5.5878457948339177E-2</v>
      </c>
      <c r="H92">
        <f t="shared" si="520"/>
        <v>6.617769238699181E-2</v>
      </c>
      <c r="I92">
        <f t="shared" si="521"/>
        <v>7.6317875996485846E-2</v>
      </c>
      <c r="J92">
        <f t="shared" si="522"/>
        <v>8.626389631836559E-2</v>
      </c>
      <c r="K92">
        <f t="shared" si="523"/>
        <v>9.6006426200718142E-2</v>
      </c>
      <c r="L92">
        <f t="shared" si="524"/>
        <v>0.10554625693343654</v>
      </c>
      <c r="M92">
        <f t="shared" si="525"/>
        <v>0.11488778054854956</v>
      </c>
      <c r="N92">
        <f t="shared" si="526"/>
        <v>0.12403649457697487</v>
      </c>
      <c r="O92">
        <f t="shared" si="527"/>
        <v>0.13299810770898282</v>
      </c>
      <c r="P92">
        <f t="shared" si="528"/>
        <v>0.1417782395349777</v>
      </c>
      <c r="Q92">
        <f t="shared" si="529"/>
        <v>0.15038232898810691</v>
      </c>
      <c r="R92">
        <f t="shared" si="530"/>
        <v>0.15881561263532812</v>
      </c>
      <c r="S92">
        <f t="shared" si="531"/>
        <v>0.16708312516238683</v>
      </c>
      <c r="T92">
        <f t="shared" si="532"/>
        <v>0.17518970637991352</v>
      </c>
      <c r="U92">
        <f t="shared" si="533"/>
        <v>0.18314000980463879</v>
      </c>
      <c r="V92">
        <f t="shared" si="534"/>
        <v>0.19093851132719711</v>
      </c>
      <c r="W92">
        <f t="shared" si="535"/>
        <v>0.19858951755090379</v>
      </c>
      <c r="X92">
        <f t="shared" si="536"/>
        <v>0.20609717370592354</v>
      </c>
      <c r="Y92">
        <f t="shared" si="537"/>
        <v>0.21346547113417477</v>
      </c>
      <c r="Z92">
        <f t="shared" si="538"/>
        <v>0.22069825436408702</v>
      </c>
      <c r="AA92">
        <f t="shared" si="539"/>
        <v>0.22779922779922723</v>
      </c>
      <c r="AB92">
        <f t="shared" si="540"/>
        <v>0.2347719620446895</v>
      </c>
      <c r="AC92">
        <f t="shared" si="541"/>
        <v>0.24161989989382721</v>
      </c>
      <c r="AD92">
        <f t="shared" si="542"/>
        <v>0.24834636199639254</v>
      </c>
      <c r="AE92">
        <f t="shared" si="543"/>
        <v>0.25495455222768637</v>
      </c>
      <c r="AF92">
        <f t="shared" si="544"/>
        <v>0.26144756277695763</v>
      </c>
      <c r="AG92">
        <f t="shared" si="545"/>
        <v>0.26782837897203143</v>
      </c>
      <c r="AH92">
        <f t="shared" si="546"/>
        <v>0.27409988385598194</v>
      </c>
      <c r="AI92">
        <f t="shared" si="547"/>
        <v>0.28026486253058919</v>
      </c>
      <c r="AJ92">
        <f t="shared" si="548"/>
        <v>0.28632600628033167</v>
      </c>
      <c r="AK92">
        <f t="shared" si="549"/>
        <v>0.29228591648973862</v>
      </c>
      <c r="AL92">
        <f t="shared" si="550"/>
        <v>0.29814710836608704</v>
      </c>
      <c r="AM92">
        <f t="shared" si="551"/>
        <v>0.30391201447863064</v>
      </c>
      <c r="AN92">
        <f t="shared" si="552"/>
        <v>0.30958298812482793</v>
      </c>
      <c r="AO92">
        <f t="shared" si="553"/>
        <v>0.31516230653335214</v>
      </c>
      <c r="AP92">
        <f t="shared" si="554"/>
        <v>0.32065217391304407</v>
      </c>
      <c r="AQ92">
        <f t="shared" si="555"/>
        <v>0.32605472435638283</v>
      </c>
      <c r="AR92">
        <f t="shared" si="556"/>
        <v>0.33137202460551007</v>
      </c>
      <c r="AS92">
        <f t="shared" si="557"/>
        <v>0.33660607668833803</v>
      </c>
      <c r="AT92">
        <f t="shared" si="558"/>
        <v>0.34175882043180683</v>
      </c>
      <c r="AU92">
        <f t="shared" si="559"/>
        <v>0.34683213585891626</v>
      </c>
      <c r="AV92">
        <f t="shared" si="560"/>
        <v>0.35182784547575896</v>
      </c>
      <c r="AW92">
        <f t="shared" si="561"/>
        <v>0.35674771645439413</v>
      </c>
      <c r="AX92">
        <f t="shared" si="562"/>
        <v>0.36159346271705883</v>
      </c>
      <c r="AY92">
        <f t="shared" si="563"/>
        <v>0.36636674692687932</v>
      </c>
      <c r="AZ92">
        <f t="shared" si="564"/>
        <v>0.3710691823899378</v>
      </c>
      <c r="BA92">
        <f t="shared" si="565"/>
        <v>0.37570233487326815</v>
      </c>
      <c r="BB92">
        <f t="shared" si="566"/>
        <v>0.38026772434308442</v>
      </c>
      <c r="BC92">
        <f t="shared" si="567"/>
        <v>0.38476682662729228</v>
      </c>
      <c r="BD92">
        <f t="shared" si="568"/>
        <v>0.38920107500610868</v>
      </c>
      <c r="BE92">
        <f t="shared" si="569"/>
        <v>0.39357186173438502</v>
      </c>
      <c r="BF92">
        <f t="shared" si="570"/>
        <v>0.39788053949903723</v>
      </c>
      <c r="BG92">
        <f t="shared" si="571"/>
        <v>0.40212842281478001</v>
      </c>
      <c r="BH92">
        <f t="shared" si="572"/>
        <v>0.40631678936119753</v>
      </c>
      <c r="BI92">
        <f t="shared" si="573"/>
        <v>0.41044688126400258</v>
      </c>
      <c r="BJ92">
        <f t="shared" si="574"/>
        <v>0.41451990632318569</v>
      </c>
      <c r="BK92">
        <f t="shared" si="575"/>
        <v>0.41853703919060414</v>
      </c>
      <c r="BL92">
        <f t="shared" si="576"/>
        <v>0.42249942249942313</v>
      </c>
      <c r="BM92">
        <f t="shared" si="577"/>
        <v>0.4264081679476891</v>
      </c>
      <c r="BN92">
        <f t="shared" si="578"/>
        <v>0.43026435733819579</v>
      </c>
      <c r="BO92">
        <f t="shared" si="579"/>
        <v>0.43406904357668435</v>
      </c>
      <c r="BP92">
        <f t="shared" si="580"/>
        <v>0.43782325163031321</v>
      </c>
      <c r="BQ92">
        <f t="shared" si="581"/>
        <v>0.44152797944823036</v>
      </c>
      <c r="BR92">
        <f t="shared" si="582"/>
        <v>0.44518419884598381</v>
      </c>
      <c r="BS92">
        <f t="shared" si="583"/>
        <v>0.44879285635541899</v>
      </c>
      <c r="BT92">
        <f t="shared" si="584"/>
        <v>0.45235487404162161</v>
      </c>
      <c r="BU92">
        <f t="shared" si="585"/>
        <v>0.45587115028838893</v>
      </c>
      <c r="BV92">
        <f t="shared" si="586"/>
        <v>0.45934256055363387</v>
      </c>
      <c r="BW92">
        <f t="shared" si="587"/>
        <v>0.46276995809605742</v>
      </c>
      <c r="BX92">
        <f t="shared" si="588"/>
        <v>0.46615417467435477</v>
      </c>
      <c r="BY92">
        <f t="shared" si="589"/>
        <v>0.46949602122015988</v>
      </c>
      <c r="BZ92">
        <f t="shared" si="590"/>
        <v>0.47279628848587157</v>
      </c>
      <c r="CA92">
        <f t="shared" si="591"/>
        <v>0.47605574766844871</v>
      </c>
      <c r="CB92">
        <f t="shared" si="592"/>
        <v>0.4792751510102069</v>
      </c>
      <c r="CC92">
        <f t="shared" si="593"/>
        <v>0.48245523237760135</v>
      </c>
      <c r="CD92">
        <f t="shared" si="594"/>
        <v>0.48559670781893083</v>
      </c>
      <c r="CE92">
        <f t="shared" si="595"/>
        <v>0.48870027610185163</v>
      </c>
      <c r="CF92">
        <f t="shared" si="596"/>
        <v>0.49176661923155185</v>
      </c>
      <c r="CG92">
        <f t="shared" si="597"/>
        <v>0.49479640295038974</v>
      </c>
      <c r="CH92">
        <f t="shared" si="598"/>
        <v>0.49779027721976765</v>
      </c>
      <c r="CI92">
        <f t="shared" si="599"/>
        <v>0.50074887668497325</v>
      </c>
      <c r="CJ92">
        <f t="shared" si="600"/>
        <v>0.5036728211236855</v>
      </c>
      <c r="CK92">
        <f t="shared" si="601"/>
        <v>0.50656271587881252</v>
      </c>
      <c r="CL92">
        <f t="shared" si="602"/>
        <v>0.50941915227629575</v>
      </c>
      <c r="CM92">
        <f t="shared" si="603"/>
        <v>0.5122427080284857</v>
      </c>
      <c r="CN92">
        <f t="shared" si="604"/>
        <v>0.51503394762366705</v>
      </c>
      <c r="CO92">
        <f t="shared" si="605"/>
        <v>0.51779342270228634</v>
      </c>
      <c r="CP92">
        <f t="shared" si="606"/>
        <v>0.52052167242040737</v>
      </c>
      <c r="CQ92">
        <f t="shared" si="607"/>
        <v>0.52321922380089703</v>
      </c>
      <c r="CR92">
        <f t="shared" si="608"/>
        <v>0.52588659207282451</v>
      </c>
      <c r="CS92">
        <f t="shared" si="609"/>
        <v>0.52852428099952919</v>
      </c>
      <c r="CT92">
        <f t="shared" si="610"/>
        <v>0.53113278319579971</v>
      </c>
      <c r="CU92">
        <f t="shared" si="611"/>
        <v>0.53371258043458059</v>
      </c>
      <c r="CV92">
        <f t="shared" si="612"/>
        <v>0.53626414394361033</v>
      </c>
      <c r="CW92">
        <f t="shared" si="613"/>
        <v>0.53878793469237218</v>
      </c>
      <c r="CX92">
        <f t="shared" si="614"/>
        <v>0.54128440366972552</v>
      </c>
      <c r="CY92">
        <f t="shared" si="615"/>
        <v>0.54375399215256937</v>
      </c>
      <c r="CZ92">
        <f t="shared" si="616"/>
        <v>0.54619713196587472</v>
      </c>
      <c r="DA92">
        <f t="shared" si="617"/>
        <v>0.54861424573440531</v>
      </c>
      <c r="DB92">
        <f t="shared" si="618"/>
        <v>0.55100574712643746</v>
      </c>
      <c r="DC92">
        <f t="shared" si="619"/>
        <v>0.55337204108977289</v>
      </c>
      <c r="DD92">
        <f t="shared" si="620"/>
        <v>0.5557135240803277</v>
      </c>
      <c r="DE92">
        <f t="shared" si="621"/>
        <v>0.55803058428356833</v>
      </c>
      <c r="DF92">
        <f t="shared" si="622"/>
        <v>0.5603236018290545</v>
      </c>
      <c r="DG92">
        <f t="shared" si="623"/>
        <v>0.56259294899833856</v>
      </c>
      <c r="DH92">
        <f t="shared" si="624"/>
        <v>0.56483899042645846</v>
      </c>
      <c r="DI92">
        <f t="shared" si="625"/>
        <v>0.56706208329725594</v>
      </c>
      <c r="DJ92">
        <f t="shared" si="626"/>
        <v>0.56926257753273679</v>
      </c>
      <c r="DK92">
        <f t="shared" si="627"/>
        <v>0.57144081597668706</v>
      </c>
      <c r="DL92">
        <f t="shared" si="628"/>
        <v>0.57359713457274508</v>
      </c>
      <c r="DM92">
        <f t="shared" si="629"/>
        <v>0.57573186253712416</v>
      </c>
      <c r="DN92">
        <f t="shared" si="630"/>
        <v>0.57784532252617438</v>
      </c>
      <c r="DO92">
        <f t="shared" si="631"/>
        <v>0.57993783079895889</v>
      </c>
      <c r="DP92">
        <f t="shared" si="632"/>
        <v>0.58200969737502162</v>
      </c>
      <c r="DQ92">
        <f t="shared" si="633"/>
        <v>0.58406122618750589</v>
      </c>
      <c r="DR92">
        <f t="shared" si="634"/>
        <v>0.58609271523178874</v>
      </c>
      <c r="DS92">
        <f t="shared" si="635"/>
        <v>0.58810445670977918</v>
      </c>
      <c r="DT92">
        <f t="shared" si="636"/>
        <v>0.59009673717002853</v>
      </c>
      <c r="DU92">
        <f t="shared" si="637"/>
        <v>0.59206983764379606</v>
      </c>
      <c r="DV92">
        <f t="shared" si="638"/>
        <v>0.59402403377720114</v>
      </c>
      <c r="DW92">
        <f t="shared" si="639"/>
        <v>0.59595959595959658</v>
      </c>
      <c r="DX92">
        <f t="shared" si="640"/>
        <v>0.5978767894482877</v>
      </c>
      <c r="DY92">
        <f t="shared" si="641"/>
        <v>0.59977587448971492</v>
      </c>
      <c r="DZ92">
        <f t="shared" si="642"/>
        <v>0.60165710643722181</v>
      </c>
      <c r="EA92">
        <f t="shared" si="643"/>
        <v>0.60352073586551491</v>
      </c>
      <c r="EB92">
        <f t="shared" si="644"/>
        <v>0.60536700868192639</v>
      </c>
      <c r="EC92">
        <f t="shared" si="645"/>
        <v>0.60719616623458306</v>
      </c>
      <c r="ED92">
        <f t="shared" si="646"/>
        <v>0.60900844541757959</v>
      </c>
      <c r="EE92">
        <f t="shared" si="647"/>
        <v>0.61080407877325504</v>
      </c>
      <c r="EF92">
        <f t="shared" si="648"/>
        <v>0.6125832945916635</v>
      </c>
      <c r="EG92">
        <f t="shared" si="649"/>
        <v>0.614346317007328</v>
      </c>
      <c r="EH92">
        <f t="shared" si="650"/>
        <v>0.61609336609336662</v>
      </c>
      <c r="EI92">
        <f t="shared" si="651"/>
        <v>0.6178246579530694</v>
      </c>
      <c r="EJ92">
        <f t="shared" si="652"/>
        <v>0.61954040480900985</v>
      </c>
      <c r="EK92">
        <f t="shared" si="653"/>
        <v>0.62124081508976647</v>
      </c>
      <c r="EL92">
        <f t="shared" si="654"/>
        <v>0.62292609351432937</v>
      </c>
      <c r="EM92">
        <f t="shared" si="655"/>
        <v>0.62459644117426294</v>
      </c>
      <c r="EN92">
        <f t="shared" si="656"/>
        <v>0.62625205561369479</v>
      </c>
      <c r="EO92">
        <f t="shared" si="657"/>
        <v>0.62789313090719701</v>
      </c>
      <c r="EP92">
        <f t="shared" si="658"/>
        <v>0.62951985773562502</v>
      </c>
      <c r="EQ92">
        <f t="shared" si="659"/>
        <v>0.63113242345997378</v>
      </c>
      <c r="ER92">
        <f t="shared" si="660"/>
        <v>0.63273101219331029</v>
      </c>
      <c r="ES92">
        <f t="shared" si="661"/>
        <v>0.63431580487082495</v>
      </c>
      <c r="ET92">
        <f t="shared" si="662"/>
        <v>0.63588697931800742</v>
      </c>
      <c r="EU92">
        <f t="shared" si="663"/>
        <v>0.63744471031679695</v>
      </c>
      <c r="EV92">
        <f t="shared" si="664"/>
        <v>0.63898916966899655</v>
      </c>
      <c r="EW92">
        <f t="shared" si="665"/>
        <v>0.64052052625418954</v>
      </c>
      <c r="EX92">
        <f t="shared" si="666"/>
        <v>0.64203894607209355</v>
      </c>
      <c r="EY92">
        <f t="shared" si="667"/>
        <v>0.64354459223380078</v>
      </c>
      <c r="EZ92">
        <f t="shared" si="668"/>
        <v>0.64503762477942062</v>
      </c>
      <c r="FA92">
        <f t="shared" si="669"/>
        <v>0.64651819990944037</v>
      </c>
      <c r="FB92">
        <f t="shared" si="670"/>
        <v>0.64798646726933729</v>
      </c>
      <c r="FC92">
        <f t="shared" si="671"/>
        <v>0.64944256089887076</v>
      </c>
      <c r="FD92">
        <f t="shared" si="672"/>
        <v>0.65088656999760719</v>
      </c>
      <c r="FE92">
        <f t="shared" si="673"/>
        <v>0.65231844678707573</v>
      </c>
      <c r="FF92">
        <f t="shared" si="674"/>
        <v>0.65373772280340936</v>
      </c>
      <c r="FG92">
        <f t="shared" si="675"/>
        <v>0.65514265605456801</v>
      </c>
      <c r="FH92">
        <f t="shared" si="676"/>
        <v>0.65652773346319748</v>
      </c>
      <c r="FI92">
        <f t="shared" si="677"/>
        <v>0.65787657301519009</v>
      </c>
      <c r="FJ92">
        <f t="shared" si="678"/>
        <v>0.65914248538768183</v>
      </c>
      <c r="FK92">
        <f t="shared" si="679"/>
        <v>0.660197868439103</v>
      </c>
      <c r="FL92">
        <f t="shared" si="680"/>
        <v>0.66071270365694168</v>
      </c>
      <c r="FM92">
        <f t="shared" si="681"/>
        <v>0.65990693505799136</v>
      </c>
      <c r="FN92">
        <f t="shared" si="682"/>
        <v>0.65624489762658</v>
      </c>
      <c r="FO92">
        <f t="shared" si="683"/>
        <v>0.64783238690217848</v>
      </c>
      <c r="FP92">
        <f t="shared" si="684"/>
        <v>0.63481876699363093</v>
      </c>
      <c r="FQ92">
        <f t="shared" si="685"/>
        <v>0.62061777552595354</v>
      </c>
      <c r="FR92">
        <f t="shared" si="686"/>
        <v>0.60795603025458911</v>
      </c>
      <c r="FS92">
        <f t="shared" si="687"/>
        <v>0.59714502196384989</v>
      </c>
      <c r="FT92">
        <f t="shared" si="688"/>
        <v>0.58771724379303847</v>
      </c>
      <c r="FU92">
        <f t="shared" si="689"/>
        <v>0.57927758369117899</v>
      </c>
      <c r="FV92">
        <f t="shared" si="690"/>
        <v>0.57157569060533153</v>
      </c>
      <c r="FW92">
        <f t="shared" si="691"/>
        <v>0.56445120013005845</v>
      </c>
      <c r="FX92">
        <f t="shared" si="692"/>
        <v>0.55779527368618365</v>
      </c>
      <c r="FY92">
        <f t="shared" si="693"/>
        <v>0.55153009236387662</v>
      </c>
      <c r="FZ92">
        <f t="shared" si="694"/>
        <v>0.54559769740565967</v>
      </c>
      <c r="GA92">
        <f t="shared" si="695"/>
        <v>0.53995351401116964</v>
      </c>
      <c r="GB92">
        <f t="shared" si="696"/>
        <v>0.5345623640556687</v>
      </c>
      <c r="GC92">
        <f t="shared" si="697"/>
        <v>0.52939588956968564</v>
      </c>
      <c r="GD92">
        <f t="shared" si="698"/>
        <v>0.52443082066410907</v>
      </c>
      <c r="GE92">
        <f t="shared" si="699"/>
        <v>0.51964777218616942</v>
      </c>
      <c r="GF92">
        <f t="shared" si="700"/>
        <v>0.51503038412382229</v>
      </c>
      <c r="GG92">
        <f t="shared" si="701"/>
        <v>0.51056469274881155</v>
      </c>
      <c r="GH92">
        <f t="shared" si="702"/>
        <v>0.50623866095577108</v>
      </c>
      <c r="GI92">
        <f t="shared" si="703"/>
        <v>0.50204182109307816</v>
      </c>
      <c r="GJ92">
        <f t="shared" si="704"/>
        <v>0.49796499896808694</v>
      </c>
      <c r="GK92">
        <f t="shared" si="705"/>
        <v>0.49400009752584956</v>
      </c>
      <c r="GL92">
        <f t="shared" si="706"/>
        <v>0.49013992512777216</v>
      </c>
      <c r="GM92">
        <f t="shared" si="707"/>
        <v>0.48637805766318015</v>
      </c>
      <c r="GN92">
        <f t="shared" si="708"/>
        <v>0.48270872667253489</v>
      </c>
      <c r="GO92">
        <f t="shared" si="709"/>
        <v>0.47912672771386017</v>
      </c>
      <c r="GP92">
        <f t="shared" si="710"/>
        <v>0.4756273446587696</v>
      </c>
      <c r="GQ92">
        <f t="shared" si="711"/>
        <v>0.47220628665153086</v>
      </c>
      <c r="GR92">
        <f t="shared" si="712"/>
        <v>0.46885963522868368</v>
      </c>
      <c r="GS92">
        <f t="shared" si="713"/>
        <v>0.4655837996616774</v>
      </c>
      <c r="GT92">
        <f t="shared" si="714"/>
        <v>0.46237547900754827</v>
      </c>
      <c r="GU92">
        <f t="shared" si="715"/>
        <v>0.45923162967365189</v>
      </c>
      <c r="GV92">
        <f t="shared" si="716"/>
        <v>0.45614943765050542</v>
      </c>
      <c r="GW92">
        <f t="shared" si="717"/>
        <v>0.45312629936991139</v>
      </c>
      <c r="GX92">
        <f t="shared" si="718"/>
        <v>0.45015995838689082</v>
      </c>
      <c r="GY92">
        <f t="shared" si="719"/>
        <v>0.44725229928358762</v>
      </c>
      <c r="GZ92">
        <f t="shared" si="720"/>
        <v>0.44448245383094998</v>
      </c>
      <c r="HA92">
        <f t="shared" si="721"/>
        <v>0.44313289891908808</v>
      </c>
      <c r="HB92">
        <f t="shared" si="722"/>
        <v>0.45498175992157242</v>
      </c>
      <c r="HC92">
        <f t="shared" si="723"/>
        <v>0.47466860416436446</v>
      </c>
      <c r="HD92">
        <f t="shared" si="724"/>
        <v>0.48556608313464683</v>
      </c>
      <c r="HE92">
        <f t="shared" si="725"/>
        <v>0.49430984936475525</v>
      </c>
      <c r="HF92">
        <f t="shared" si="726"/>
        <v>0.50185321839253905</v>
      </c>
      <c r="HG92">
        <f t="shared" si="727"/>
        <v>0.50858333552207391</v>
      </c>
      <c r="HH92">
        <f t="shared" si="728"/>
        <v>0.51471406329476965</v>
      </c>
      <c r="HI92">
        <f t="shared" si="729"/>
        <v>0.52044569589142053</v>
      </c>
      <c r="HJ92">
        <f t="shared" si="730"/>
        <v>0.50797084196630804</v>
      </c>
      <c r="HK92">
        <f t="shared" si="731"/>
        <v>0.49395333251976842</v>
      </c>
      <c r="HL92">
        <f t="shared" si="732"/>
        <v>0.47145271616196865</v>
      </c>
      <c r="HM92">
        <f t="shared" si="733"/>
        <v>0.44121739800675991</v>
      </c>
      <c r="HN92">
        <f t="shared" si="734"/>
        <v>0.38371053312050085</v>
      </c>
      <c r="HO92">
        <f t="shared" si="735"/>
        <v>0.44017671256877866</v>
      </c>
      <c r="HP92">
        <f t="shared" si="736"/>
        <v>0.33421492157201849</v>
      </c>
      <c r="HQ92">
        <f t="shared" si="737"/>
        <v>0.32307899931138645</v>
      </c>
      <c r="HR92">
        <f t="shared" si="738"/>
        <v>0.55043329354660231</v>
      </c>
      <c r="HS92">
        <f t="shared" si="739"/>
        <v>0.3000222392822996</v>
      </c>
      <c r="HT92">
        <f t="shared" si="740"/>
        <v>0.69706186706755435</v>
      </c>
      <c r="HU92">
        <f t="shared" si="741"/>
        <v>0.7116208897437255</v>
      </c>
      <c r="HV92">
        <f t="shared" si="742"/>
        <v>0.6264930356416093</v>
      </c>
      <c r="HW92">
        <f t="shared" si="743"/>
        <v>0.9254812788706428</v>
      </c>
      <c r="HX92">
        <f t="shared" si="744"/>
        <v>0.74132399860085552</v>
      </c>
      <c r="HY92">
        <f t="shared" si="745"/>
        <v>0.74216099670073599</v>
      </c>
      <c r="HZ92">
        <f t="shared" si="746"/>
        <v>0.26284469779235187</v>
      </c>
      <c r="IA92">
        <f t="shared" si="747"/>
        <v>0.64388196991476221</v>
      </c>
      <c r="IB92">
        <f t="shared" si="748"/>
        <v>0.87941228729536858</v>
      </c>
      <c r="IC92">
        <f t="shared" si="749"/>
        <v>0.65180701332928004</v>
      </c>
      <c r="ID92">
        <f t="shared" si="750"/>
        <v>0.65005282358409111</v>
      </c>
      <c r="IE92">
        <f t="shared" si="751"/>
        <v>0.94810154911488065</v>
      </c>
      <c r="IF92">
        <f t="shared" si="752"/>
        <v>0.42199690419349978</v>
      </c>
      <c r="IG92">
        <f t="shared" si="753"/>
        <v>0.27650028369072699</v>
      </c>
      <c r="IH92">
        <f t="shared" si="754"/>
        <v>0.15418526524453549</v>
      </c>
      <c r="II92">
        <f t="shared" si="755"/>
        <v>0.95854034290091295</v>
      </c>
      <c r="IJ92">
        <f t="shared" si="756"/>
        <v>0.46087019729991019</v>
      </c>
      <c r="IK92">
        <f t="shared" si="757"/>
        <v>0.60278437618347436</v>
      </c>
      <c r="IL92">
        <f t="shared" si="758"/>
        <v>0.57081777659293742</v>
      </c>
      <c r="IM92">
        <f t="shared" si="759"/>
        <v>0.17121771593349439</v>
      </c>
      <c r="IN92">
        <f t="shared" si="760"/>
        <v>0.97566548171931544</v>
      </c>
      <c r="IO92">
        <f t="shared" si="761"/>
        <v>0.95452160801184216</v>
      </c>
      <c r="IP92">
        <f t="shared" si="762"/>
        <v>0.88704748531255417</v>
      </c>
      <c r="IQ92">
        <f t="shared" si="763"/>
        <v>0.92763052998538387</v>
      </c>
      <c r="IR92">
        <f t="shared" si="764"/>
        <v>0.36991454821101744</v>
      </c>
      <c r="IS92">
        <f t="shared" si="765"/>
        <v>0.95605655890690688</v>
      </c>
      <c r="IT92">
        <f t="shared" si="766"/>
        <v>7.4735815149822332E-2</v>
      </c>
      <c r="IU92">
        <f t="shared" si="767"/>
        <v>0.76300937283363224</v>
      </c>
      <c r="IV92">
        <f t="shared" si="768"/>
        <v>0.79807561298337149</v>
      </c>
    </row>
    <row r="93" spans="1:256" x14ac:dyDescent="0.25">
      <c r="A93">
        <v>90</v>
      </c>
      <c r="B93">
        <f t="shared" si="514"/>
        <v>1.0194868109193463E-2</v>
      </c>
      <c r="C93">
        <f t="shared" si="515"/>
        <v>1.6995940127742876E-2</v>
      </c>
      <c r="D93">
        <f t="shared" si="516"/>
        <v>2.5558600187123273E-2</v>
      </c>
      <c r="E93">
        <f t="shared" si="517"/>
        <v>3.5257114291839378E-2</v>
      </c>
      <c r="F93">
        <f t="shared" si="518"/>
        <v>4.5493401166108824E-2</v>
      </c>
      <c r="G93">
        <f t="shared" si="519"/>
        <v>5.5868663182908521E-2</v>
      </c>
      <c r="H93">
        <f t="shared" si="520"/>
        <v>6.6173518360871084E-2</v>
      </c>
      <c r="I93">
        <f t="shared" si="521"/>
        <v>7.63162174141402E-2</v>
      </c>
      <c r="J93">
        <f t="shared" si="522"/>
        <v>8.6263274516915955E-2</v>
      </c>
      <c r="K93">
        <f t="shared" si="523"/>
        <v>9.600620455421173E-2</v>
      </c>
      <c r="L93">
        <f t="shared" si="524"/>
        <v>0.10554618144130933</v>
      </c>
      <c r="M93">
        <f t="shared" si="525"/>
        <v>0.11488775590928521</v>
      </c>
      <c r="N93">
        <f t="shared" si="526"/>
        <v>0.12403648686077938</v>
      </c>
      <c r="O93">
        <f t="shared" si="527"/>
        <v>0.13299810539062093</v>
      </c>
      <c r="P93">
        <f t="shared" si="528"/>
        <v>0.14177823886774724</v>
      </c>
      <c r="Q93">
        <f t="shared" si="529"/>
        <v>0.15038232880479066</v>
      </c>
      <c r="R93">
        <f t="shared" si="530"/>
        <v>0.15881561258754404</v>
      </c>
      <c r="S93">
        <f t="shared" si="531"/>
        <v>0.16708312515069751</v>
      </c>
      <c r="T93">
        <f t="shared" si="532"/>
        <v>0.17518970637728451</v>
      </c>
      <c r="U93">
        <f t="shared" si="533"/>
        <v>0.18314000980411901</v>
      </c>
      <c r="V93">
        <f t="shared" si="534"/>
        <v>0.19093851132711784</v>
      </c>
      <c r="W93">
        <f t="shared" si="535"/>
        <v>0.19858951755090037</v>
      </c>
      <c r="X93">
        <f t="shared" si="536"/>
        <v>0.20609717370592753</v>
      </c>
      <c r="Y93">
        <f t="shared" si="537"/>
        <v>0.21346547113417708</v>
      </c>
      <c r="Z93">
        <f t="shared" si="538"/>
        <v>0.22069825436408794</v>
      </c>
      <c r="AA93">
        <f t="shared" si="539"/>
        <v>0.22779922779922754</v>
      </c>
      <c r="AB93">
        <f t="shared" si="540"/>
        <v>0.23477196204468961</v>
      </c>
      <c r="AC93">
        <f t="shared" si="541"/>
        <v>0.24161989989382721</v>
      </c>
      <c r="AD93">
        <f t="shared" si="542"/>
        <v>0.24834636199639254</v>
      </c>
      <c r="AE93">
        <f t="shared" si="543"/>
        <v>0.25495455222768637</v>
      </c>
      <c r="AF93">
        <f t="shared" si="544"/>
        <v>0.26144756277695763</v>
      </c>
      <c r="AG93">
        <f t="shared" si="545"/>
        <v>0.26782837897203143</v>
      </c>
      <c r="AH93">
        <f t="shared" si="546"/>
        <v>0.27409988385598194</v>
      </c>
      <c r="AI93">
        <f t="shared" si="547"/>
        <v>0.28026486253058919</v>
      </c>
      <c r="AJ93">
        <f t="shared" si="548"/>
        <v>0.28632600628033167</v>
      </c>
      <c r="AK93">
        <f t="shared" si="549"/>
        <v>0.29228591648973862</v>
      </c>
      <c r="AL93">
        <f t="shared" si="550"/>
        <v>0.29814710836608704</v>
      </c>
      <c r="AM93">
        <f t="shared" si="551"/>
        <v>0.30391201447863064</v>
      </c>
      <c r="AN93">
        <f t="shared" si="552"/>
        <v>0.30958298812482793</v>
      </c>
      <c r="AO93">
        <f t="shared" si="553"/>
        <v>0.31516230653335214</v>
      </c>
      <c r="AP93">
        <f t="shared" si="554"/>
        <v>0.32065217391304407</v>
      </c>
      <c r="AQ93">
        <f t="shared" si="555"/>
        <v>0.32605472435638283</v>
      </c>
      <c r="AR93">
        <f t="shared" si="556"/>
        <v>0.33137202460551007</v>
      </c>
      <c r="AS93">
        <f t="shared" si="557"/>
        <v>0.33660607668833803</v>
      </c>
      <c r="AT93">
        <f t="shared" si="558"/>
        <v>0.34175882043180683</v>
      </c>
      <c r="AU93">
        <f t="shared" si="559"/>
        <v>0.34683213585891626</v>
      </c>
      <c r="AV93">
        <f t="shared" si="560"/>
        <v>0.35182784547575902</v>
      </c>
      <c r="AW93">
        <f t="shared" si="561"/>
        <v>0.35674771645439407</v>
      </c>
      <c r="AX93">
        <f t="shared" si="562"/>
        <v>0.36159346271705889</v>
      </c>
      <c r="AY93">
        <f t="shared" si="563"/>
        <v>0.36636674692687932</v>
      </c>
      <c r="AZ93">
        <f t="shared" si="564"/>
        <v>0.3710691823899378</v>
      </c>
      <c r="BA93">
        <f t="shared" si="565"/>
        <v>0.37570233487326815</v>
      </c>
      <c r="BB93">
        <f t="shared" si="566"/>
        <v>0.38026772434308442</v>
      </c>
      <c r="BC93">
        <f t="shared" si="567"/>
        <v>0.38476682662729228</v>
      </c>
      <c r="BD93">
        <f t="shared" si="568"/>
        <v>0.38920107500610862</v>
      </c>
      <c r="BE93">
        <f t="shared" si="569"/>
        <v>0.39357186173438502</v>
      </c>
      <c r="BF93">
        <f t="shared" si="570"/>
        <v>0.39788053949903723</v>
      </c>
      <c r="BG93">
        <f t="shared" si="571"/>
        <v>0.40212842281478001</v>
      </c>
      <c r="BH93">
        <f t="shared" si="572"/>
        <v>0.40631678936119753</v>
      </c>
      <c r="BI93">
        <f t="shared" si="573"/>
        <v>0.41044688126400258</v>
      </c>
      <c r="BJ93">
        <f t="shared" si="574"/>
        <v>0.41451990632318569</v>
      </c>
      <c r="BK93">
        <f t="shared" si="575"/>
        <v>0.41853703919060425</v>
      </c>
      <c r="BL93">
        <f t="shared" si="576"/>
        <v>0.42249942249942313</v>
      </c>
      <c r="BM93">
        <f t="shared" si="577"/>
        <v>0.4264081679476891</v>
      </c>
      <c r="BN93">
        <f t="shared" si="578"/>
        <v>0.43026435733819579</v>
      </c>
      <c r="BO93">
        <f t="shared" si="579"/>
        <v>0.43406904357668435</v>
      </c>
      <c r="BP93">
        <f t="shared" si="580"/>
        <v>0.43782325163031321</v>
      </c>
      <c r="BQ93">
        <f t="shared" si="581"/>
        <v>0.44152797944823036</v>
      </c>
      <c r="BR93">
        <f t="shared" si="582"/>
        <v>0.44518419884598381</v>
      </c>
      <c r="BS93">
        <f t="shared" si="583"/>
        <v>0.44879285635541905</v>
      </c>
      <c r="BT93">
        <f t="shared" si="584"/>
        <v>0.45235487404162161</v>
      </c>
      <c r="BU93">
        <f t="shared" si="585"/>
        <v>0.45587115028838893</v>
      </c>
      <c r="BV93">
        <f t="shared" si="586"/>
        <v>0.45934256055363387</v>
      </c>
      <c r="BW93">
        <f t="shared" si="587"/>
        <v>0.46276995809605748</v>
      </c>
      <c r="BX93">
        <f t="shared" si="588"/>
        <v>0.46615417467435483</v>
      </c>
      <c r="BY93">
        <f t="shared" si="589"/>
        <v>0.46949602122015988</v>
      </c>
      <c r="BZ93">
        <f t="shared" si="590"/>
        <v>0.47279628848587157</v>
      </c>
      <c r="CA93">
        <f t="shared" si="591"/>
        <v>0.47605574766844877</v>
      </c>
      <c r="CB93">
        <f t="shared" si="592"/>
        <v>0.4792751510102069</v>
      </c>
      <c r="CC93">
        <f t="shared" si="593"/>
        <v>0.48245523237760135</v>
      </c>
      <c r="CD93">
        <f t="shared" si="594"/>
        <v>0.48559670781893077</v>
      </c>
      <c r="CE93">
        <f t="shared" si="595"/>
        <v>0.48870027610185163</v>
      </c>
      <c r="CF93">
        <f t="shared" si="596"/>
        <v>0.49176661923155185</v>
      </c>
      <c r="CG93">
        <f t="shared" si="597"/>
        <v>0.49479640295038974</v>
      </c>
      <c r="CH93">
        <f t="shared" si="598"/>
        <v>0.49779027721976771</v>
      </c>
      <c r="CI93">
        <f t="shared" si="599"/>
        <v>0.50074887668497325</v>
      </c>
      <c r="CJ93">
        <f t="shared" si="600"/>
        <v>0.5036728211236855</v>
      </c>
      <c r="CK93">
        <f t="shared" si="601"/>
        <v>0.50656271587881252</v>
      </c>
      <c r="CL93">
        <f t="shared" si="602"/>
        <v>0.50941915227629575</v>
      </c>
      <c r="CM93">
        <f t="shared" si="603"/>
        <v>0.5122427080284857</v>
      </c>
      <c r="CN93">
        <f t="shared" si="604"/>
        <v>0.51503394762366705</v>
      </c>
      <c r="CO93">
        <f t="shared" si="605"/>
        <v>0.51779342270228634</v>
      </c>
      <c r="CP93">
        <f t="shared" si="606"/>
        <v>0.52052167242040737</v>
      </c>
      <c r="CQ93">
        <f t="shared" si="607"/>
        <v>0.52321922380089703</v>
      </c>
      <c r="CR93">
        <f t="shared" si="608"/>
        <v>0.52588659207282451</v>
      </c>
      <c r="CS93">
        <f t="shared" si="609"/>
        <v>0.52852428099952919</v>
      </c>
      <c r="CT93">
        <f t="shared" si="610"/>
        <v>0.53113278319579971</v>
      </c>
      <c r="CU93">
        <f t="shared" si="611"/>
        <v>0.53371258043458059</v>
      </c>
      <c r="CV93">
        <f t="shared" si="612"/>
        <v>0.53626414394361044</v>
      </c>
      <c r="CW93">
        <f t="shared" si="613"/>
        <v>0.53878793469237218</v>
      </c>
      <c r="CX93">
        <f t="shared" si="614"/>
        <v>0.54128440366972552</v>
      </c>
      <c r="CY93">
        <f t="shared" si="615"/>
        <v>0.54375399215256937</v>
      </c>
      <c r="CZ93">
        <f t="shared" si="616"/>
        <v>0.54619713196587472</v>
      </c>
      <c r="DA93">
        <f t="shared" si="617"/>
        <v>0.54861424573440531</v>
      </c>
      <c r="DB93">
        <f t="shared" si="618"/>
        <v>0.55100574712643746</v>
      </c>
      <c r="DC93">
        <f t="shared" si="619"/>
        <v>0.55337204108977289</v>
      </c>
      <c r="DD93">
        <f t="shared" si="620"/>
        <v>0.5557135240803277</v>
      </c>
      <c r="DE93">
        <f t="shared" si="621"/>
        <v>0.55803058428356822</v>
      </c>
      <c r="DF93">
        <f t="shared" si="622"/>
        <v>0.5603236018290545</v>
      </c>
      <c r="DG93">
        <f t="shared" si="623"/>
        <v>0.56259294899833845</v>
      </c>
      <c r="DH93">
        <f t="shared" si="624"/>
        <v>0.56483899042645846</v>
      </c>
      <c r="DI93">
        <f t="shared" si="625"/>
        <v>0.56706208329725583</v>
      </c>
      <c r="DJ93">
        <f t="shared" si="626"/>
        <v>0.56926257753273668</v>
      </c>
      <c r="DK93">
        <f t="shared" si="627"/>
        <v>0.57144081597668706</v>
      </c>
      <c r="DL93">
        <f t="shared" si="628"/>
        <v>0.57359713457274497</v>
      </c>
      <c r="DM93">
        <f t="shared" si="629"/>
        <v>0.57573186253712416</v>
      </c>
      <c r="DN93">
        <f t="shared" si="630"/>
        <v>0.57784532252617415</v>
      </c>
      <c r="DO93">
        <f t="shared" si="631"/>
        <v>0.579937830798959</v>
      </c>
      <c r="DP93">
        <f t="shared" si="632"/>
        <v>0.58200969737502151</v>
      </c>
      <c r="DQ93">
        <f t="shared" si="633"/>
        <v>0.58406122618750589</v>
      </c>
      <c r="DR93">
        <f t="shared" si="634"/>
        <v>0.58609271523178874</v>
      </c>
      <c r="DS93">
        <f t="shared" si="635"/>
        <v>0.58810445670977896</v>
      </c>
      <c r="DT93">
        <f t="shared" si="636"/>
        <v>0.59009673717002853</v>
      </c>
      <c r="DU93">
        <f t="shared" si="637"/>
        <v>0.59206983764379606</v>
      </c>
      <c r="DV93">
        <f t="shared" si="638"/>
        <v>0.59402403377720103</v>
      </c>
      <c r="DW93">
        <f t="shared" si="639"/>
        <v>0.59595959595959658</v>
      </c>
      <c r="DX93">
        <f t="shared" si="640"/>
        <v>0.59787678944828759</v>
      </c>
      <c r="DY93">
        <f t="shared" si="641"/>
        <v>0.59977587448971492</v>
      </c>
      <c r="DZ93">
        <f t="shared" si="642"/>
        <v>0.60165710643722181</v>
      </c>
      <c r="EA93">
        <f t="shared" si="643"/>
        <v>0.60352073586551491</v>
      </c>
      <c r="EB93">
        <f t="shared" si="644"/>
        <v>0.6053670086819265</v>
      </c>
      <c r="EC93">
        <f t="shared" si="645"/>
        <v>0.60719616623458306</v>
      </c>
      <c r="ED93">
        <f t="shared" si="646"/>
        <v>0.60900844541757959</v>
      </c>
      <c r="EE93">
        <f t="shared" si="647"/>
        <v>0.61080407877325515</v>
      </c>
      <c r="EF93">
        <f t="shared" si="648"/>
        <v>0.6125832945916635</v>
      </c>
      <c r="EG93">
        <f t="shared" si="649"/>
        <v>0.61434631700732811</v>
      </c>
      <c r="EH93">
        <f t="shared" si="650"/>
        <v>0.61609336609336685</v>
      </c>
      <c r="EI93">
        <f t="shared" si="651"/>
        <v>0.61782465795306962</v>
      </c>
      <c r="EJ93">
        <f t="shared" si="652"/>
        <v>0.61954040480900996</v>
      </c>
      <c r="EK93">
        <f t="shared" si="653"/>
        <v>0.6212408150897667</v>
      </c>
      <c r="EL93">
        <f t="shared" si="654"/>
        <v>0.62292609351432948</v>
      </c>
      <c r="EM93">
        <f t="shared" si="655"/>
        <v>0.62459644117426294</v>
      </c>
      <c r="EN93">
        <f t="shared" si="656"/>
        <v>0.62625205561369479</v>
      </c>
      <c r="EO93">
        <f t="shared" si="657"/>
        <v>0.62789313090719734</v>
      </c>
      <c r="EP93">
        <f t="shared" si="658"/>
        <v>0.62951985773562669</v>
      </c>
      <c r="EQ93">
        <f t="shared" si="659"/>
        <v>0.63113242345998188</v>
      </c>
      <c r="ER93">
        <f t="shared" si="660"/>
        <v>0.63273101219334604</v>
      </c>
      <c r="ES93">
        <f t="shared" si="661"/>
        <v>0.6343158048709796</v>
      </c>
      <c r="ET93">
        <f t="shared" si="662"/>
        <v>0.6358869793186599</v>
      </c>
      <c r="EU93">
        <f t="shared" si="663"/>
        <v>0.63744471031948213</v>
      </c>
      <c r="EV93">
        <f t="shared" si="664"/>
        <v>0.63898916967978348</v>
      </c>
      <c r="EW93">
        <f t="shared" si="665"/>
        <v>0.64052052629652623</v>
      </c>
      <c r="EX93">
        <f t="shared" si="666"/>
        <v>0.64203894623453017</v>
      </c>
      <c r="EY93">
        <f t="shared" si="667"/>
        <v>0.64354459284342869</v>
      </c>
      <c r="EZ93">
        <f t="shared" si="668"/>
        <v>0.64503762701861589</v>
      </c>
      <c r="FA93">
        <f t="shared" si="669"/>
        <v>0.64651820796259718</v>
      </c>
      <c r="FB93">
        <f t="shared" si="670"/>
        <v>0.64798649563900679</v>
      </c>
      <c r="FC93">
        <f t="shared" si="671"/>
        <v>0.64944265882174412</v>
      </c>
      <c r="FD93">
        <f t="shared" si="672"/>
        <v>0.65088690123303794</v>
      </c>
      <c r="FE93">
        <f t="shared" si="673"/>
        <v>0.65231954486799493</v>
      </c>
      <c r="FF93">
        <f t="shared" si="674"/>
        <v>0.65374128995189851</v>
      </c>
      <c r="FG93">
        <f t="shared" si="675"/>
        <v>0.65515400703851534</v>
      </c>
      <c r="FH93">
        <f t="shared" si="676"/>
        <v>0.65656308830135612</v>
      </c>
      <c r="FI93">
        <f t="shared" si="677"/>
        <v>0.65798421902165705</v>
      </c>
      <c r="FJ93">
        <f t="shared" si="678"/>
        <v>0.65946215426036348</v>
      </c>
      <c r="FK93">
        <f t="shared" si="679"/>
        <v>0.66112008676648371</v>
      </c>
      <c r="FL93">
        <f t="shared" si="680"/>
        <v>0.6632784178622384</v>
      </c>
      <c r="FM93">
        <f t="shared" si="681"/>
        <v>0.66669108106074071</v>
      </c>
      <c r="FN93">
        <f t="shared" si="682"/>
        <v>0.67279225533438425</v>
      </c>
      <c r="FO93">
        <f t="shared" si="683"/>
        <v>0.68311351175319479</v>
      </c>
      <c r="FP93">
        <f t="shared" si="684"/>
        <v>0.69686264359935035</v>
      </c>
      <c r="FQ93">
        <f t="shared" si="685"/>
        <v>0.71054509075115702</v>
      </c>
      <c r="FR93">
        <f t="shared" si="686"/>
        <v>0.72209151326274945</v>
      </c>
      <c r="FS93">
        <f t="shared" si="687"/>
        <v>0.73164783589382709</v>
      </c>
      <c r="FT93">
        <f t="shared" si="688"/>
        <v>0.73980771787357935</v>
      </c>
      <c r="FU93">
        <f t="shared" si="689"/>
        <v>0.74698667337933145</v>
      </c>
      <c r="FV93">
        <f t="shared" si="690"/>
        <v>0.75343730903861461</v>
      </c>
      <c r="FW93">
        <f t="shared" si="691"/>
        <v>0.75932008779762594</v>
      </c>
      <c r="FX93">
        <f t="shared" si="692"/>
        <v>0.76474375353510859</v>
      </c>
      <c r="FY93">
        <f t="shared" si="693"/>
        <v>0.76978601842589733</v>
      </c>
      <c r="FZ93">
        <f t="shared" si="694"/>
        <v>0.7745047353728286</v>
      </c>
      <c r="GA93">
        <f t="shared" si="695"/>
        <v>0.77894437488480528</v>
      </c>
      <c r="GB93">
        <f t="shared" si="696"/>
        <v>0.78314001235810615</v>
      </c>
      <c r="GC93">
        <f t="shared" si="697"/>
        <v>0.78711990456844128</v>
      </c>
      <c r="GD93">
        <f t="shared" si="698"/>
        <v>0.79090722171732319</v>
      </c>
      <c r="GE93">
        <f t="shared" si="699"/>
        <v>0.79452125074816871</v>
      </c>
      <c r="GF93">
        <f t="shared" si="700"/>
        <v>0.7979782549146146</v>
      </c>
      <c r="GG93">
        <f t="shared" si="701"/>
        <v>0.80129210261075878</v>
      </c>
      <c r="GH93">
        <f t="shared" si="702"/>
        <v>0.80447473700594851</v>
      </c>
      <c r="GI93">
        <f t="shared" si="703"/>
        <v>0.80753653318838992</v>
      </c>
      <c r="GJ93">
        <f t="shared" si="704"/>
        <v>0.81048657413493541</v>
      </c>
      <c r="GK93">
        <f t="shared" si="705"/>
        <v>0.81333286700792584</v>
      </c>
      <c r="GL93">
        <f t="shared" si="706"/>
        <v>0.81608251485262906</v>
      </c>
      <c r="GM93">
        <f t="shared" si="707"/>
        <v>0.81874185446228465</v>
      </c>
      <c r="GN93">
        <f t="shared" si="708"/>
        <v>0.82131656823200017</v>
      </c>
      <c r="GO93">
        <f t="shared" si="709"/>
        <v>0.82381177576993214</v>
      </c>
      <c r="GP93">
        <f t="shared" si="710"/>
        <v>0.82623210957933646</v>
      </c>
      <c r="GQ93">
        <f t="shared" si="711"/>
        <v>0.8285817780780601</v>
      </c>
      <c r="GR93">
        <f t="shared" si="712"/>
        <v>0.83086461845792403</v>
      </c>
      <c r="GS93">
        <f t="shared" si="713"/>
        <v>0.83308414132153663</v>
      </c>
      <c r="GT93">
        <f t="shared" si="714"/>
        <v>0.83524356861149918</v>
      </c>
      <c r="GU93">
        <f t="shared" si="715"/>
        <v>0.8373458660277141</v>
      </c>
      <c r="GV93">
        <f t="shared" si="716"/>
        <v>0.83939377091537537</v>
      </c>
      <c r="GW93">
        <f t="shared" si="717"/>
        <v>0.84138981790494993</v>
      </c>
      <c r="GX93">
        <f t="shared" si="718"/>
        <v>0.84333641384262814</v>
      </c>
      <c r="GY93">
        <f t="shared" si="719"/>
        <v>0.84523724815636314</v>
      </c>
      <c r="GZ93">
        <f t="shared" si="720"/>
        <v>0.8471255953327258</v>
      </c>
      <c r="HA93">
        <f t="shared" si="721"/>
        <v>0.84951708882772714</v>
      </c>
      <c r="HB93">
        <f t="shared" si="722"/>
        <v>0.85659916808329839</v>
      </c>
      <c r="HC93">
        <f t="shared" si="723"/>
        <v>0.86432581011855236</v>
      </c>
      <c r="HD93">
        <f t="shared" si="724"/>
        <v>0.86877540058876956</v>
      </c>
      <c r="HE93">
        <f t="shared" si="725"/>
        <v>0.87233700790382585</v>
      </c>
      <c r="HF93">
        <f t="shared" si="726"/>
        <v>0.87538797404049573</v>
      </c>
      <c r="HG93">
        <f t="shared" si="727"/>
        <v>0.87809115500271362</v>
      </c>
      <c r="HH93">
        <f t="shared" si="728"/>
        <v>0.88053678130255519</v>
      </c>
      <c r="HI93">
        <f t="shared" si="729"/>
        <v>0.88277144033852828</v>
      </c>
      <c r="HJ93">
        <f t="shared" si="730"/>
        <v>0.88697452939932364</v>
      </c>
      <c r="HK93">
        <f t="shared" si="731"/>
        <v>0.89001981667477437</v>
      </c>
      <c r="HL93">
        <f t="shared" si="732"/>
        <v>0.89018868185633804</v>
      </c>
      <c r="HM93">
        <f t="shared" si="733"/>
        <v>0.88366517576035131</v>
      </c>
      <c r="HN93">
        <f t="shared" si="734"/>
        <v>0.85037042857480494</v>
      </c>
      <c r="HO93">
        <f t="shared" si="735"/>
        <v>0.88903831257071031</v>
      </c>
      <c r="HP93">
        <f t="shared" si="736"/>
        <v>0.80541640800656678</v>
      </c>
      <c r="HQ93">
        <f t="shared" si="737"/>
        <v>0.79418340158400569</v>
      </c>
      <c r="HR93">
        <f t="shared" si="738"/>
        <v>0.90153345850872202</v>
      </c>
      <c r="HS93">
        <f t="shared" si="739"/>
        <v>0.76758251202301297</v>
      </c>
      <c r="HT93">
        <f t="shared" si="740"/>
        <v>0.77430576422485631</v>
      </c>
      <c r="HU93">
        <f t="shared" si="741"/>
        <v>0.75490978116995999</v>
      </c>
      <c r="HV93">
        <f t="shared" si="742"/>
        <v>0.86355179884186473</v>
      </c>
      <c r="HW93">
        <f t="shared" si="743"/>
        <v>0.25532474542215633</v>
      </c>
      <c r="HX93">
        <f t="shared" si="744"/>
        <v>0.71220677067518046</v>
      </c>
      <c r="HY93">
        <f t="shared" si="745"/>
        <v>0.71296182893781834</v>
      </c>
      <c r="HZ93">
        <f t="shared" si="746"/>
        <v>0.72418751858382657</v>
      </c>
      <c r="IA93">
        <f t="shared" si="747"/>
        <v>0.85972984146318965</v>
      </c>
      <c r="IB93">
        <f t="shared" si="748"/>
        <v>0.39886140467685555</v>
      </c>
      <c r="IC93">
        <f t="shared" si="749"/>
        <v>0.85629982164635898</v>
      </c>
      <c r="ID93">
        <f t="shared" si="750"/>
        <v>0.86098201142883635</v>
      </c>
      <c r="IE93">
        <f t="shared" si="751"/>
        <v>0.1868117093814935</v>
      </c>
      <c r="IF93">
        <f t="shared" si="752"/>
        <v>0.92892785511266396</v>
      </c>
      <c r="IG93">
        <f t="shared" si="753"/>
        <v>0.76422289898831997</v>
      </c>
      <c r="IH93">
        <f t="shared" si="754"/>
        <v>0.49973943247406261</v>
      </c>
      <c r="II93">
        <f t="shared" si="755"/>
        <v>0.15275550996502568</v>
      </c>
      <c r="IJ93">
        <f t="shared" si="756"/>
        <v>0.95799653098934001</v>
      </c>
      <c r="IK93">
        <f t="shared" si="757"/>
        <v>0.92599235772143063</v>
      </c>
      <c r="IL93">
        <f t="shared" si="758"/>
        <v>0.95034520109750653</v>
      </c>
      <c r="IM93">
        <f t="shared" si="759"/>
        <v>0.55214149788049027</v>
      </c>
      <c r="IN93">
        <f t="shared" si="760"/>
        <v>9.2661641631455433E-2</v>
      </c>
      <c r="IO93">
        <f t="shared" si="761"/>
        <v>0.16993320819089944</v>
      </c>
      <c r="IP93">
        <f t="shared" si="762"/>
        <v>0.39340268008617985</v>
      </c>
      <c r="IQ93">
        <f t="shared" si="763"/>
        <v>0.26437975367453026</v>
      </c>
      <c r="IR93">
        <f t="shared" si="764"/>
        <v>0.92065721216978424</v>
      </c>
      <c r="IS93">
        <f t="shared" si="765"/>
        <v>0.16644478605598498</v>
      </c>
      <c r="IT93">
        <f t="shared" si="766"/>
        <v>0.27477592248544619</v>
      </c>
      <c r="IU93">
        <f t="shared" si="767"/>
        <v>0.72066421858753504</v>
      </c>
      <c r="IV93">
        <f t="shared" si="768"/>
        <v>0.64415249317730583</v>
      </c>
    </row>
    <row r="94" spans="1:256" x14ac:dyDescent="0.25">
      <c r="A94">
        <v>91</v>
      </c>
      <c r="B94">
        <f t="shared" si="514"/>
        <v>1.0090932773429612E-2</v>
      </c>
      <c r="C94">
        <f t="shared" si="515"/>
        <v>1.690422166905068E-2</v>
      </c>
      <c r="D94">
        <f t="shared" si="516"/>
        <v>2.5493124595786967E-2</v>
      </c>
      <c r="E94">
        <f t="shared" si="517"/>
        <v>3.5218147560152818E-2</v>
      </c>
      <c r="F94">
        <f t="shared" si="518"/>
        <v>4.5473352692744683E-2</v>
      </c>
      <c r="G94">
        <f t="shared" si="519"/>
        <v>5.5859449640829985E-2</v>
      </c>
      <c r="H94">
        <f t="shared" si="520"/>
        <v>6.6169640363680463E-2</v>
      </c>
      <c r="I94">
        <f t="shared" si="521"/>
        <v>7.6314695899808646E-2</v>
      </c>
      <c r="J94">
        <f t="shared" si="522"/>
        <v>8.6262711422064084E-2</v>
      </c>
      <c r="K94">
        <f t="shared" si="523"/>
        <v>9.6006006447533376E-2</v>
      </c>
      <c r="L94">
        <f t="shared" si="524"/>
        <v>0.10554611485735474</v>
      </c>
      <c r="M94">
        <f t="shared" si="525"/>
        <v>0.11488773446820723</v>
      </c>
      <c r="N94">
        <f t="shared" si="526"/>
        <v>0.12403648023719807</v>
      </c>
      <c r="O94">
        <f t="shared" si="527"/>
        <v>0.13299810342789581</v>
      </c>
      <c r="P94">
        <f t="shared" si="528"/>
        <v>0.14177823831074327</v>
      </c>
      <c r="Q94">
        <f t="shared" si="529"/>
        <v>0.15038232865392137</v>
      </c>
      <c r="R94">
        <f t="shared" si="530"/>
        <v>0.1588156125487816</v>
      </c>
      <c r="S94">
        <f t="shared" si="531"/>
        <v>0.16708312514135307</v>
      </c>
      <c r="T94">
        <f t="shared" si="532"/>
        <v>0.17518970637521392</v>
      </c>
      <c r="U94">
        <f t="shared" si="533"/>
        <v>0.18314000980371573</v>
      </c>
      <c r="V94">
        <f t="shared" si="534"/>
        <v>0.19093851132705728</v>
      </c>
      <c r="W94">
        <f t="shared" si="535"/>
        <v>0.19858951755089779</v>
      </c>
      <c r="X94">
        <f t="shared" si="536"/>
        <v>0.20609717370593048</v>
      </c>
      <c r="Y94">
        <f t="shared" si="537"/>
        <v>0.21346547113417874</v>
      </c>
      <c r="Z94">
        <f t="shared" si="538"/>
        <v>0.22069825436408858</v>
      </c>
      <c r="AA94">
        <f t="shared" si="539"/>
        <v>0.22779922779922776</v>
      </c>
      <c r="AB94">
        <f t="shared" si="540"/>
        <v>0.23477196204468967</v>
      </c>
      <c r="AC94">
        <f t="shared" si="541"/>
        <v>0.24161989989382721</v>
      </c>
      <c r="AD94">
        <f t="shared" si="542"/>
        <v>0.24834636199639254</v>
      </c>
      <c r="AE94">
        <f t="shared" si="543"/>
        <v>0.25495455222768637</v>
      </c>
      <c r="AF94">
        <f t="shared" si="544"/>
        <v>0.26144756277695763</v>
      </c>
      <c r="AG94">
        <f t="shared" si="545"/>
        <v>0.26782837897203143</v>
      </c>
      <c r="AH94">
        <f t="shared" si="546"/>
        <v>0.27409988385598194</v>
      </c>
      <c r="AI94">
        <f t="shared" si="547"/>
        <v>0.28026486253058919</v>
      </c>
      <c r="AJ94">
        <f t="shared" si="548"/>
        <v>0.28632600628033167</v>
      </c>
      <c r="AK94">
        <f t="shared" si="549"/>
        <v>0.29228591648973862</v>
      </c>
      <c r="AL94">
        <f t="shared" si="550"/>
        <v>0.29814710836608704</v>
      </c>
      <c r="AM94">
        <f t="shared" si="551"/>
        <v>0.30391201447863064</v>
      </c>
      <c r="AN94">
        <f t="shared" si="552"/>
        <v>0.30958298812482793</v>
      </c>
      <c r="AO94">
        <f t="shared" si="553"/>
        <v>0.31516230653335214</v>
      </c>
      <c r="AP94">
        <f t="shared" si="554"/>
        <v>0.32065217391304407</v>
      </c>
      <c r="AQ94">
        <f t="shared" si="555"/>
        <v>0.32605472435638283</v>
      </c>
      <c r="AR94">
        <f t="shared" si="556"/>
        <v>0.33137202460551007</v>
      </c>
      <c r="AS94">
        <f t="shared" si="557"/>
        <v>0.33660607668833803</v>
      </c>
      <c r="AT94">
        <f t="shared" si="558"/>
        <v>0.34175882043180683</v>
      </c>
      <c r="AU94">
        <f t="shared" si="559"/>
        <v>0.34683213585891626</v>
      </c>
      <c r="AV94">
        <f t="shared" si="560"/>
        <v>0.35182784547575896</v>
      </c>
      <c r="AW94">
        <f t="shared" si="561"/>
        <v>0.35674771645439401</v>
      </c>
      <c r="AX94">
        <f t="shared" si="562"/>
        <v>0.36159346271705883</v>
      </c>
      <c r="AY94">
        <f t="shared" si="563"/>
        <v>0.36636674692687932</v>
      </c>
      <c r="AZ94">
        <f t="shared" si="564"/>
        <v>0.3710691823899378</v>
      </c>
      <c r="BA94">
        <f t="shared" si="565"/>
        <v>0.37570233487326815</v>
      </c>
      <c r="BB94">
        <f t="shared" si="566"/>
        <v>0.38026772434308442</v>
      </c>
      <c r="BC94">
        <f t="shared" si="567"/>
        <v>0.38476682662729228</v>
      </c>
      <c r="BD94">
        <f t="shared" si="568"/>
        <v>0.38920107500610868</v>
      </c>
      <c r="BE94">
        <f t="shared" si="569"/>
        <v>0.39357186173438502</v>
      </c>
      <c r="BF94">
        <f t="shared" si="570"/>
        <v>0.39788053949903723</v>
      </c>
      <c r="BG94">
        <f t="shared" si="571"/>
        <v>0.40212842281478001</v>
      </c>
      <c r="BH94">
        <f t="shared" si="572"/>
        <v>0.40631678936119753</v>
      </c>
      <c r="BI94">
        <f t="shared" si="573"/>
        <v>0.41044688126400258</v>
      </c>
      <c r="BJ94">
        <f t="shared" si="574"/>
        <v>0.41451990632318569</v>
      </c>
      <c r="BK94">
        <f t="shared" si="575"/>
        <v>0.4185370391906042</v>
      </c>
      <c r="BL94">
        <f t="shared" si="576"/>
        <v>0.42249942249942313</v>
      </c>
      <c r="BM94">
        <f t="shared" si="577"/>
        <v>0.4264081679476891</v>
      </c>
      <c r="BN94">
        <f t="shared" si="578"/>
        <v>0.43026435733819579</v>
      </c>
      <c r="BO94">
        <f t="shared" si="579"/>
        <v>0.43406904357668435</v>
      </c>
      <c r="BP94">
        <f t="shared" si="580"/>
        <v>0.43782325163031321</v>
      </c>
      <c r="BQ94">
        <f t="shared" si="581"/>
        <v>0.44152797944823036</v>
      </c>
      <c r="BR94">
        <f t="shared" si="582"/>
        <v>0.44518419884598381</v>
      </c>
      <c r="BS94">
        <f t="shared" si="583"/>
        <v>0.44879285635541899</v>
      </c>
      <c r="BT94">
        <f t="shared" si="584"/>
        <v>0.45235487404162161</v>
      </c>
      <c r="BU94">
        <f t="shared" si="585"/>
        <v>0.45587115028838893</v>
      </c>
      <c r="BV94">
        <f t="shared" si="586"/>
        <v>0.45934256055363387</v>
      </c>
      <c r="BW94">
        <f t="shared" si="587"/>
        <v>0.46276995809605742</v>
      </c>
      <c r="BX94">
        <f t="shared" si="588"/>
        <v>0.46615417467435477</v>
      </c>
      <c r="BY94">
        <f t="shared" si="589"/>
        <v>0.46949602122015988</v>
      </c>
      <c r="BZ94">
        <f t="shared" si="590"/>
        <v>0.47279628848587157</v>
      </c>
      <c r="CA94">
        <f t="shared" si="591"/>
        <v>0.47605574766844871</v>
      </c>
      <c r="CB94">
        <f t="shared" si="592"/>
        <v>0.4792751510102069</v>
      </c>
      <c r="CC94">
        <f t="shared" si="593"/>
        <v>0.48245523237760135</v>
      </c>
      <c r="CD94">
        <f t="shared" si="594"/>
        <v>0.48559670781893083</v>
      </c>
      <c r="CE94">
        <f t="shared" si="595"/>
        <v>0.48870027610185163</v>
      </c>
      <c r="CF94">
        <f t="shared" si="596"/>
        <v>0.49176661923155185</v>
      </c>
      <c r="CG94">
        <f t="shared" si="597"/>
        <v>0.49479640295038974</v>
      </c>
      <c r="CH94">
        <f t="shared" si="598"/>
        <v>0.49779027721976765</v>
      </c>
      <c r="CI94">
        <f t="shared" si="599"/>
        <v>0.50074887668497325</v>
      </c>
      <c r="CJ94">
        <f t="shared" si="600"/>
        <v>0.5036728211236855</v>
      </c>
      <c r="CK94">
        <f t="shared" si="601"/>
        <v>0.50656271587881252</v>
      </c>
      <c r="CL94">
        <f t="shared" si="602"/>
        <v>0.50941915227629575</v>
      </c>
      <c r="CM94">
        <f t="shared" si="603"/>
        <v>0.5122427080284857</v>
      </c>
      <c r="CN94">
        <f t="shared" si="604"/>
        <v>0.51503394762366705</v>
      </c>
      <c r="CO94">
        <f t="shared" si="605"/>
        <v>0.51779342270228634</v>
      </c>
      <c r="CP94">
        <f t="shared" si="606"/>
        <v>0.52052167242040737</v>
      </c>
      <c r="CQ94">
        <f t="shared" si="607"/>
        <v>0.52321922380089703</v>
      </c>
      <c r="CR94">
        <f t="shared" si="608"/>
        <v>0.52588659207282451</v>
      </c>
      <c r="CS94">
        <f t="shared" si="609"/>
        <v>0.52852428099952919</v>
      </c>
      <c r="CT94">
        <f t="shared" si="610"/>
        <v>0.53113278319579971</v>
      </c>
      <c r="CU94">
        <f t="shared" si="611"/>
        <v>0.53371258043458059</v>
      </c>
      <c r="CV94">
        <f t="shared" si="612"/>
        <v>0.53626414394361033</v>
      </c>
      <c r="CW94">
        <f t="shared" si="613"/>
        <v>0.53878793469237218</v>
      </c>
      <c r="CX94">
        <f t="shared" si="614"/>
        <v>0.54128440366972552</v>
      </c>
      <c r="CY94">
        <f t="shared" si="615"/>
        <v>0.54375399215256937</v>
      </c>
      <c r="CZ94">
        <f t="shared" si="616"/>
        <v>0.54619713196587472</v>
      </c>
      <c r="DA94">
        <f t="shared" si="617"/>
        <v>0.54861424573440531</v>
      </c>
      <c r="DB94">
        <f t="shared" si="618"/>
        <v>0.55100574712643746</v>
      </c>
      <c r="DC94">
        <f t="shared" si="619"/>
        <v>0.55337204108977289</v>
      </c>
      <c r="DD94">
        <f t="shared" si="620"/>
        <v>0.5557135240803277</v>
      </c>
      <c r="DE94">
        <f t="shared" si="621"/>
        <v>0.55803058428356833</v>
      </c>
      <c r="DF94">
        <f t="shared" si="622"/>
        <v>0.5603236018290545</v>
      </c>
      <c r="DG94">
        <f t="shared" si="623"/>
        <v>0.56259294899833856</v>
      </c>
      <c r="DH94">
        <f t="shared" si="624"/>
        <v>0.56483899042645846</v>
      </c>
      <c r="DI94">
        <f t="shared" si="625"/>
        <v>0.56706208329725594</v>
      </c>
      <c r="DJ94">
        <f t="shared" si="626"/>
        <v>0.56926257753273679</v>
      </c>
      <c r="DK94">
        <f t="shared" si="627"/>
        <v>0.57144081597668706</v>
      </c>
      <c r="DL94">
        <f t="shared" si="628"/>
        <v>0.57359713457274508</v>
      </c>
      <c r="DM94">
        <f t="shared" si="629"/>
        <v>0.57573186253712416</v>
      </c>
      <c r="DN94">
        <f t="shared" si="630"/>
        <v>0.57784532252617438</v>
      </c>
      <c r="DO94">
        <f t="shared" si="631"/>
        <v>0.57993783079895889</v>
      </c>
      <c r="DP94">
        <f t="shared" si="632"/>
        <v>0.58200969737502162</v>
      </c>
      <c r="DQ94">
        <f t="shared" si="633"/>
        <v>0.58406122618750589</v>
      </c>
      <c r="DR94">
        <f t="shared" si="634"/>
        <v>0.58609271523178874</v>
      </c>
      <c r="DS94">
        <f t="shared" si="635"/>
        <v>0.58810445670977918</v>
      </c>
      <c r="DT94">
        <f t="shared" si="636"/>
        <v>0.59009673717002853</v>
      </c>
      <c r="DU94">
        <f t="shared" si="637"/>
        <v>0.59206983764379606</v>
      </c>
      <c r="DV94">
        <f t="shared" si="638"/>
        <v>0.59402403377720114</v>
      </c>
      <c r="DW94">
        <f t="shared" si="639"/>
        <v>0.59595959595959658</v>
      </c>
      <c r="DX94">
        <f t="shared" si="640"/>
        <v>0.5978767894482877</v>
      </c>
      <c r="DY94">
        <f t="shared" si="641"/>
        <v>0.59977587448971492</v>
      </c>
      <c r="DZ94">
        <f t="shared" si="642"/>
        <v>0.60165710643722181</v>
      </c>
      <c r="EA94">
        <f t="shared" si="643"/>
        <v>0.60352073586551491</v>
      </c>
      <c r="EB94">
        <f t="shared" si="644"/>
        <v>0.60536700868192639</v>
      </c>
      <c r="EC94">
        <f t="shared" si="645"/>
        <v>0.60719616623458306</v>
      </c>
      <c r="ED94">
        <f t="shared" si="646"/>
        <v>0.60900844541757959</v>
      </c>
      <c r="EE94">
        <f t="shared" si="647"/>
        <v>0.61080407877325504</v>
      </c>
      <c r="EF94">
        <f t="shared" si="648"/>
        <v>0.6125832945916635</v>
      </c>
      <c r="EG94">
        <f t="shared" si="649"/>
        <v>0.614346317007328</v>
      </c>
      <c r="EH94">
        <f t="shared" si="650"/>
        <v>0.61609336609336662</v>
      </c>
      <c r="EI94">
        <f t="shared" si="651"/>
        <v>0.6178246579530694</v>
      </c>
      <c r="EJ94">
        <f t="shared" si="652"/>
        <v>0.61954040480900985</v>
      </c>
      <c r="EK94">
        <f t="shared" si="653"/>
        <v>0.62124081508976647</v>
      </c>
      <c r="EL94">
        <f t="shared" si="654"/>
        <v>0.62292609351432937</v>
      </c>
      <c r="EM94">
        <f t="shared" si="655"/>
        <v>0.62459644117426294</v>
      </c>
      <c r="EN94">
        <f t="shared" si="656"/>
        <v>0.62625205561369479</v>
      </c>
      <c r="EO94">
        <f t="shared" si="657"/>
        <v>0.62789313090719712</v>
      </c>
      <c r="EP94">
        <f t="shared" si="658"/>
        <v>0.62951985773562558</v>
      </c>
      <c r="EQ94">
        <f t="shared" si="659"/>
        <v>0.63113242345997611</v>
      </c>
      <c r="ER94">
        <f t="shared" si="660"/>
        <v>0.63273101219332017</v>
      </c>
      <c r="ES94">
        <f t="shared" si="661"/>
        <v>0.63431580487086603</v>
      </c>
      <c r="ET94">
        <f t="shared" si="662"/>
        <v>0.63588697931817295</v>
      </c>
      <c r="EU94">
        <f t="shared" si="663"/>
        <v>0.63744471031744621</v>
      </c>
      <c r="EV94">
        <f t="shared" si="664"/>
        <v>0.63898916967147756</v>
      </c>
      <c r="EW94">
        <f t="shared" si="665"/>
        <v>0.64052052626342737</v>
      </c>
      <c r="EX94">
        <f t="shared" si="666"/>
        <v>0.64203894610562051</v>
      </c>
      <c r="EY94">
        <f t="shared" si="667"/>
        <v>0.64354459235243433</v>
      </c>
      <c r="EZ94">
        <f t="shared" si="668"/>
        <v>0.64503762518874552</v>
      </c>
      <c r="FA94">
        <f t="shared" si="669"/>
        <v>0.64651820128653015</v>
      </c>
      <c r="FB94">
        <f t="shared" si="670"/>
        <v>0.64798647178578883</v>
      </c>
      <c r="FC94">
        <f t="shared" si="671"/>
        <v>0.64944257533270444</v>
      </c>
      <c r="FD94">
        <f t="shared" si="672"/>
        <v>0.65088661491315436</v>
      </c>
      <c r="FE94">
        <f t="shared" si="673"/>
        <v>0.65231858272972243</v>
      </c>
      <c r="FF94">
        <f t="shared" si="674"/>
        <v>0.65373812232622019</v>
      </c>
      <c r="FG94">
        <f t="shared" si="675"/>
        <v>0.65514379344286899</v>
      </c>
      <c r="FH94">
        <f t="shared" si="676"/>
        <v>0.65653085899929819</v>
      </c>
      <c r="FI94">
        <f t="shared" si="677"/>
        <v>0.65788482005137949</v>
      </c>
      <c r="FJ94">
        <f t="shared" si="678"/>
        <v>0.65916321005189316</v>
      </c>
      <c r="FK94">
        <f t="shared" si="679"/>
        <v>0.66024681608614444</v>
      </c>
      <c r="FL94">
        <f t="shared" si="680"/>
        <v>0.66081886026088543</v>
      </c>
      <c r="FM94">
        <f t="shared" si="681"/>
        <v>0.66010915642965873</v>
      </c>
      <c r="FN94">
        <f t="shared" si="682"/>
        <v>0.65655399556703442</v>
      </c>
      <c r="FO94">
        <f t="shared" si="683"/>
        <v>0.64815280267772113</v>
      </c>
      <c r="FP94">
        <f t="shared" si="684"/>
        <v>0.63500276926255717</v>
      </c>
      <c r="FQ94">
        <f t="shared" si="685"/>
        <v>0.6206732338945008</v>
      </c>
      <c r="FR94">
        <f t="shared" si="686"/>
        <v>0.60796606985819224</v>
      </c>
      <c r="FS94">
        <f t="shared" si="687"/>
        <v>0.597146286574325</v>
      </c>
      <c r="FT94">
        <f t="shared" si="688"/>
        <v>0.58771736349424619</v>
      </c>
      <c r="FU94">
        <f t="shared" si="689"/>
        <v>0.57927759242528121</v>
      </c>
      <c r="FV94">
        <f t="shared" si="690"/>
        <v>0.57157569109554041</v>
      </c>
      <c r="FW94">
        <f t="shared" si="691"/>
        <v>0.56445120015082217</v>
      </c>
      <c r="FX94">
        <f t="shared" si="692"/>
        <v>0.55779527368682591</v>
      </c>
      <c r="FY94">
        <f t="shared" si="693"/>
        <v>0.5515300923638905</v>
      </c>
      <c r="FZ94">
        <f t="shared" si="694"/>
        <v>0.54559769740565978</v>
      </c>
      <c r="GA94">
        <f t="shared" si="695"/>
        <v>0.53995351401116964</v>
      </c>
      <c r="GB94">
        <f t="shared" si="696"/>
        <v>0.5345623640556687</v>
      </c>
      <c r="GC94">
        <f t="shared" si="697"/>
        <v>0.52939588956968564</v>
      </c>
      <c r="GD94">
        <f t="shared" si="698"/>
        <v>0.52443082066410907</v>
      </c>
      <c r="GE94">
        <f t="shared" si="699"/>
        <v>0.51964777218616942</v>
      </c>
      <c r="GF94">
        <f t="shared" si="700"/>
        <v>0.51503038412382229</v>
      </c>
      <c r="GG94">
        <f t="shared" si="701"/>
        <v>0.51056469274881155</v>
      </c>
      <c r="GH94">
        <f t="shared" si="702"/>
        <v>0.50623866095577108</v>
      </c>
      <c r="GI94">
        <f t="shared" si="703"/>
        <v>0.50204182109307816</v>
      </c>
      <c r="GJ94">
        <f t="shared" si="704"/>
        <v>0.49796499896808694</v>
      </c>
      <c r="GK94">
        <f t="shared" si="705"/>
        <v>0.49400009752584956</v>
      </c>
      <c r="GL94">
        <f t="shared" si="706"/>
        <v>0.49013992512777216</v>
      </c>
      <c r="GM94">
        <f t="shared" si="707"/>
        <v>0.48637805766318015</v>
      </c>
      <c r="GN94">
        <f t="shared" si="708"/>
        <v>0.48270872667253545</v>
      </c>
      <c r="GO94">
        <f t="shared" si="709"/>
        <v>0.47912672771386017</v>
      </c>
      <c r="GP94">
        <f t="shared" si="710"/>
        <v>0.4756273446587696</v>
      </c>
      <c r="GQ94">
        <f t="shared" si="711"/>
        <v>0.47220628665153086</v>
      </c>
      <c r="GR94">
        <f t="shared" si="712"/>
        <v>0.46885963522868368</v>
      </c>
      <c r="GS94">
        <f t="shared" si="713"/>
        <v>0.46558379966167773</v>
      </c>
      <c r="GT94">
        <f t="shared" si="714"/>
        <v>0.46237547900754777</v>
      </c>
      <c r="GU94">
        <f t="shared" si="715"/>
        <v>0.45923162967143311</v>
      </c>
      <c r="GV94">
        <f t="shared" si="716"/>
        <v>0.45614943745753567</v>
      </c>
      <c r="GW94">
        <f t="shared" si="717"/>
        <v>0.45312628982054454</v>
      </c>
      <c r="GX94">
        <f t="shared" si="718"/>
        <v>0.4501596283308188</v>
      </c>
      <c r="GY94">
        <f t="shared" si="719"/>
        <v>0.44724363805765782</v>
      </c>
      <c r="GZ94">
        <f t="shared" si="720"/>
        <v>0.44430170930946211</v>
      </c>
      <c r="HA94">
        <f t="shared" si="721"/>
        <v>0.44009442617583006</v>
      </c>
      <c r="HB94">
        <f t="shared" si="722"/>
        <v>0.42432824790855228</v>
      </c>
      <c r="HC94">
        <f t="shared" si="723"/>
        <v>0.40646984968715927</v>
      </c>
      <c r="HD94">
        <f t="shared" si="724"/>
        <v>0.39650836023582164</v>
      </c>
      <c r="HE94">
        <f t="shared" si="725"/>
        <v>0.38864210935233162</v>
      </c>
      <c r="HF94">
        <f t="shared" si="726"/>
        <v>0.38196807550051637</v>
      </c>
      <c r="HG94">
        <f t="shared" si="727"/>
        <v>0.37609920563251648</v>
      </c>
      <c r="HH94">
        <f t="shared" si="728"/>
        <v>0.37082198556913271</v>
      </c>
      <c r="HI94">
        <f t="shared" si="729"/>
        <v>0.36603006851915365</v>
      </c>
      <c r="HJ94">
        <f t="shared" si="730"/>
        <v>0.35576973241009591</v>
      </c>
      <c r="HK94">
        <f t="shared" si="731"/>
        <v>0.34852770238503367</v>
      </c>
      <c r="HL94">
        <f t="shared" si="732"/>
        <v>0.34921207610995547</v>
      </c>
      <c r="HM94">
        <f t="shared" si="733"/>
        <v>0.36845946215164549</v>
      </c>
      <c r="HN94">
        <f t="shared" si="734"/>
        <v>0.45755706375798672</v>
      </c>
      <c r="HO94">
        <f t="shared" si="735"/>
        <v>0.35590655256023085</v>
      </c>
      <c r="HP94">
        <f t="shared" si="736"/>
        <v>0.56726667182063917</v>
      </c>
      <c r="HQ94">
        <f t="shared" si="737"/>
        <v>0.59357457680056969</v>
      </c>
      <c r="HR94">
        <f t="shared" si="738"/>
        <v>0.32341007620224316</v>
      </c>
      <c r="HS94">
        <f t="shared" si="739"/>
        <v>0.65205053529330614</v>
      </c>
      <c r="HT94">
        <f t="shared" si="740"/>
        <v>0.64079657579409399</v>
      </c>
      <c r="HU94">
        <f t="shared" si="741"/>
        <v>0.68061826334224174</v>
      </c>
      <c r="HV94">
        <f t="shared" si="742"/>
        <v>0.43484016250795998</v>
      </c>
      <c r="HW94">
        <f t="shared" si="743"/>
        <v>0.70391416809344476</v>
      </c>
      <c r="HX94">
        <f t="shared" si="744"/>
        <v>0.76125221598527815</v>
      </c>
      <c r="HY94">
        <f t="shared" si="745"/>
        <v>0.76247475913012019</v>
      </c>
      <c r="HZ94">
        <f t="shared" si="746"/>
        <v>0.74654806145636143</v>
      </c>
      <c r="IA94">
        <f t="shared" si="747"/>
        <v>0.45215679768856104</v>
      </c>
      <c r="IB94">
        <f t="shared" si="748"/>
        <v>0.90182662703703542</v>
      </c>
      <c r="IC94">
        <f t="shared" si="749"/>
        <v>0.46426929915857867</v>
      </c>
      <c r="ID94">
        <f t="shared" si="750"/>
        <v>0.45301023400535168</v>
      </c>
      <c r="IE94">
        <f t="shared" si="751"/>
        <v>0.57675325503223507</v>
      </c>
      <c r="IF94">
        <f t="shared" si="752"/>
        <v>0.25143397693101976</v>
      </c>
      <c r="IG94">
        <f t="shared" si="753"/>
        <v>0.68834754911572626</v>
      </c>
      <c r="IH94">
        <f t="shared" si="754"/>
        <v>0.95799973982469278</v>
      </c>
      <c r="II94">
        <f t="shared" si="755"/>
        <v>0.49746945510268076</v>
      </c>
      <c r="IJ94">
        <f t="shared" si="756"/>
        <v>0.1551461731612325</v>
      </c>
      <c r="IK94">
        <f t="shared" si="757"/>
        <v>0.26503489887154186</v>
      </c>
      <c r="IL94">
        <f t="shared" si="758"/>
        <v>0.18305634405209364</v>
      </c>
      <c r="IM94">
        <f t="shared" si="759"/>
        <v>0.96217139899745041</v>
      </c>
      <c r="IN94">
        <f t="shared" si="760"/>
        <v>0.32812971231935995</v>
      </c>
      <c r="IO94">
        <f t="shared" si="761"/>
        <v>0.55217747681390261</v>
      </c>
      <c r="IP94">
        <f t="shared" si="762"/>
        <v>0.93698436151066744</v>
      </c>
      <c r="IQ94">
        <f t="shared" si="763"/>
        <v>0.76591334253567112</v>
      </c>
      <c r="IR94">
        <f t="shared" si="764"/>
        <v>0.28853766390570385</v>
      </c>
      <c r="IS94">
        <f t="shared" si="765"/>
        <v>0.54966377388767151</v>
      </c>
      <c r="IT94">
        <f t="shared" si="766"/>
        <v>0.79183562299731081</v>
      </c>
      <c r="IU94">
        <f t="shared" si="767"/>
        <v>0.80229012392213872</v>
      </c>
      <c r="IV94">
        <f t="shared" si="768"/>
        <v>0.91623841867867895</v>
      </c>
    </row>
    <row r="95" spans="1:256" x14ac:dyDescent="0.25">
      <c r="A95">
        <v>92</v>
      </c>
      <c r="B95">
        <f t="shared" si="514"/>
        <v>9.9891058491917359E-3</v>
      </c>
      <c r="C95">
        <f t="shared" si="515"/>
        <v>1.6814566892528283E-2</v>
      </c>
      <c r="D95">
        <f t="shared" si="516"/>
        <v>2.5429525308712134E-2</v>
      </c>
      <c r="E95">
        <f t="shared" si="517"/>
        <v>3.5180644811931602E-2</v>
      </c>
      <c r="F95">
        <f t="shared" si="518"/>
        <v>4.5454267756721879E-2</v>
      </c>
      <c r="G95">
        <f t="shared" si="519"/>
        <v>5.5850782646726133E-2</v>
      </c>
      <c r="H95">
        <f t="shared" si="520"/>
        <v>6.6166037367115446E-2</v>
      </c>
      <c r="I95">
        <f t="shared" si="521"/>
        <v>7.6313300120723446E-2</v>
      </c>
      <c r="J95">
        <f t="shared" si="522"/>
        <v>8.6262201490370588E-2</v>
      </c>
      <c r="K95">
        <f t="shared" si="523"/>
        <v>9.6005829380558405E-2</v>
      </c>
      <c r="L95">
        <f t="shared" si="524"/>
        <v>0.10554605613038584</v>
      </c>
      <c r="M95">
        <f t="shared" si="525"/>
        <v>0.11488771581018867</v>
      </c>
      <c r="N95">
        <f t="shared" si="526"/>
        <v>0.12403647455151652</v>
      </c>
      <c r="O95">
        <f t="shared" si="527"/>
        <v>0.13299810176625279</v>
      </c>
      <c r="P95">
        <f t="shared" si="528"/>
        <v>0.14177823784575636</v>
      </c>
      <c r="Q95">
        <f t="shared" si="529"/>
        <v>0.15038232852975594</v>
      </c>
      <c r="R95">
        <f t="shared" si="530"/>
        <v>0.1588156125173375</v>
      </c>
      <c r="S95">
        <f t="shared" si="531"/>
        <v>0.16708312513388313</v>
      </c>
      <c r="T95">
        <f t="shared" si="532"/>
        <v>0.17518970637358308</v>
      </c>
      <c r="U95">
        <f t="shared" si="533"/>
        <v>0.18314000980340286</v>
      </c>
      <c r="V95">
        <f t="shared" si="534"/>
        <v>0.19093851132701101</v>
      </c>
      <c r="W95">
        <f t="shared" si="535"/>
        <v>0.19858951755089585</v>
      </c>
      <c r="X95">
        <f t="shared" si="536"/>
        <v>0.20609717370593264</v>
      </c>
      <c r="Y95">
        <f t="shared" si="537"/>
        <v>0.21346547113417996</v>
      </c>
      <c r="Z95">
        <f t="shared" si="538"/>
        <v>0.22069825436408905</v>
      </c>
      <c r="AA95">
        <f t="shared" si="539"/>
        <v>0.22779922779922793</v>
      </c>
      <c r="AB95">
        <f t="shared" si="540"/>
        <v>0.23477196204468975</v>
      </c>
      <c r="AC95">
        <f t="shared" si="541"/>
        <v>0.24161989989382721</v>
      </c>
      <c r="AD95">
        <f t="shared" si="542"/>
        <v>0.24834636199639254</v>
      </c>
      <c r="AE95">
        <f t="shared" si="543"/>
        <v>0.25495455222768637</v>
      </c>
      <c r="AF95">
        <f t="shared" si="544"/>
        <v>0.26144756277695763</v>
      </c>
      <c r="AG95">
        <f t="shared" si="545"/>
        <v>0.26782837897203143</v>
      </c>
      <c r="AH95">
        <f t="shared" si="546"/>
        <v>0.27409988385598194</v>
      </c>
      <c r="AI95">
        <f t="shared" si="547"/>
        <v>0.28026486253058919</v>
      </c>
      <c r="AJ95">
        <f t="shared" si="548"/>
        <v>0.28632600628033167</v>
      </c>
      <c r="AK95">
        <f t="shared" si="549"/>
        <v>0.29228591648973862</v>
      </c>
      <c r="AL95">
        <f t="shared" si="550"/>
        <v>0.29814710836608704</v>
      </c>
      <c r="AM95">
        <f t="shared" si="551"/>
        <v>0.30391201447863064</v>
      </c>
      <c r="AN95">
        <f t="shared" si="552"/>
        <v>0.30958298812482793</v>
      </c>
      <c r="AO95">
        <f t="shared" si="553"/>
        <v>0.31516230653335214</v>
      </c>
      <c r="AP95">
        <f t="shared" si="554"/>
        <v>0.32065217391304407</v>
      </c>
      <c r="AQ95">
        <f t="shared" si="555"/>
        <v>0.32605472435638283</v>
      </c>
      <c r="AR95">
        <f t="shared" si="556"/>
        <v>0.33137202460551007</v>
      </c>
      <c r="AS95">
        <f t="shared" si="557"/>
        <v>0.33660607668833803</v>
      </c>
      <c r="AT95">
        <f t="shared" si="558"/>
        <v>0.34175882043180683</v>
      </c>
      <c r="AU95">
        <f t="shared" si="559"/>
        <v>0.34683213585891626</v>
      </c>
      <c r="AV95">
        <f t="shared" si="560"/>
        <v>0.35182784547575902</v>
      </c>
      <c r="AW95">
        <f t="shared" si="561"/>
        <v>0.35674771645439413</v>
      </c>
      <c r="AX95">
        <f t="shared" si="562"/>
        <v>0.36159346271705889</v>
      </c>
      <c r="AY95">
        <f t="shared" si="563"/>
        <v>0.36636674692687932</v>
      </c>
      <c r="AZ95">
        <f t="shared" si="564"/>
        <v>0.3710691823899378</v>
      </c>
      <c r="BA95">
        <f t="shared" si="565"/>
        <v>0.37570233487326815</v>
      </c>
      <c r="BB95">
        <f t="shared" si="566"/>
        <v>0.38026772434308442</v>
      </c>
      <c r="BC95">
        <f t="shared" si="567"/>
        <v>0.38476682662729228</v>
      </c>
      <c r="BD95">
        <f t="shared" si="568"/>
        <v>0.38920107500610862</v>
      </c>
      <c r="BE95">
        <f t="shared" si="569"/>
        <v>0.39357186173438502</v>
      </c>
      <c r="BF95">
        <f t="shared" si="570"/>
        <v>0.39788053949903723</v>
      </c>
      <c r="BG95">
        <f t="shared" si="571"/>
        <v>0.40212842281478001</v>
      </c>
      <c r="BH95">
        <f t="shared" si="572"/>
        <v>0.40631678936119753</v>
      </c>
      <c r="BI95">
        <f t="shared" si="573"/>
        <v>0.41044688126400258</v>
      </c>
      <c r="BJ95">
        <f t="shared" si="574"/>
        <v>0.41451990632318569</v>
      </c>
      <c r="BK95">
        <f t="shared" si="575"/>
        <v>0.41853703919060414</v>
      </c>
      <c r="BL95">
        <f t="shared" si="576"/>
        <v>0.42249942249942313</v>
      </c>
      <c r="BM95">
        <f t="shared" si="577"/>
        <v>0.4264081679476891</v>
      </c>
      <c r="BN95">
        <f t="shared" si="578"/>
        <v>0.43026435733819579</v>
      </c>
      <c r="BO95">
        <f t="shared" si="579"/>
        <v>0.43406904357668435</v>
      </c>
      <c r="BP95">
        <f t="shared" si="580"/>
        <v>0.43782325163031321</v>
      </c>
      <c r="BQ95">
        <f t="shared" si="581"/>
        <v>0.44152797944823036</v>
      </c>
      <c r="BR95">
        <f t="shared" si="582"/>
        <v>0.44518419884598381</v>
      </c>
      <c r="BS95">
        <f t="shared" si="583"/>
        <v>0.44879285635541905</v>
      </c>
      <c r="BT95">
        <f t="shared" si="584"/>
        <v>0.45235487404162161</v>
      </c>
      <c r="BU95">
        <f t="shared" si="585"/>
        <v>0.45587115028838893</v>
      </c>
      <c r="BV95">
        <f t="shared" si="586"/>
        <v>0.45934256055363387</v>
      </c>
      <c r="BW95">
        <f t="shared" si="587"/>
        <v>0.46276995809605748</v>
      </c>
      <c r="BX95">
        <f t="shared" si="588"/>
        <v>0.46615417467435483</v>
      </c>
      <c r="BY95">
        <f t="shared" si="589"/>
        <v>0.46949602122015988</v>
      </c>
      <c r="BZ95">
        <f t="shared" si="590"/>
        <v>0.47279628848587157</v>
      </c>
      <c r="CA95">
        <f t="shared" si="591"/>
        <v>0.47605574766844877</v>
      </c>
      <c r="CB95">
        <f t="shared" si="592"/>
        <v>0.4792751510102069</v>
      </c>
      <c r="CC95">
        <f t="shared" si="593"/>
        <v>0.48245523237760135</v>
      </c>
      <c r="CD95">
        <f t="shared" si="594"/>
        <v>0.48559670781893077</v>
      </c>
      <c r="CE95">
        <f t="shared" si="595"/>
        <v>0.48870027610185163</v>
      </c>
      <c r="CF95">
        <f t="shared" si="596"/>
        <v>0.49176661923155185</v>
      </c>
      <c r="CG95">
        <f t="shared" si="597"/>
        <v>0.49479640295038974</v>
      </c>
      <c r="CH95">
        <f t="shared" si="598"/>
        <v>0.49779027721976771</v>
      </c>
      <c r="CI95">
        <f t="shared" si="599"/>
        <v>0.50074887668497325</v>
      </c>
      <c r="CJ95">
        <f t="shared" si="600"/>
        <v>0.5036728211236855</v>
      </c>
      <c r="CK95">
        <f t="shared" si="601"/>
        <v>0.50656271587881252</v>
      </c>
      <c r="CL95">
        <f t="shared" si="602"/>
        <v>0.50941915227629575</v>
      </c>
      <c r="CM95">
        <f t="shared" si="603"/>
        <v>0.5122427080284857</v>
      </c>
      <c r="CN95">
        <f t="shared" si="604"/>
        <v>0.51503394762366705</v>
      </c>
      <c r="CO95">
        <f t="shared" si="605"/>
        <v>0.51779342270228634</v>
      </c>
      <c r="CP95">
        <f t="shared" si="606"/>
        <v>0.52052167242040737</v>
      </c>
      <c r="CQ95">
        <f t="shared" si="607"/>
        <v>0.52321922380089703</v>
      </c>
      <c r="CR95">
        <f t="shared" si="608"/>
        <v>0.52588659207282451</v>
      </c>
      <c r="CS95">
        <f t="shared" si="609"/>
        <v>0.52852428099952919</v>
      </c>
      <c r="CT95">
        <f t="shared" si="610"/>
        <v>0.53113278319579971</v>
      </c>
      <c r="CU95">
        <f t="shared" si="611"/>
        <v>0.53371258043458059</v>
      </c>
      <c r="CV95">
        <f t="shared" si="612"/>
        <v>0.53626414394361044</v>
      </c>
      <c r="CW95">
        <f t="shared" si="613"/>
        <v>0.53878793469237218</v>
      </c>
      <c r="CX95">
        <f t="shared" si="614"/>
        <v>0.54128440366972552</v>
      </c>
      <c r="CY95">
        <f t="shared" si="615"/>
        <v>0.54375399215256937</v>
      </c>
      <c r="CZ95">
        <f t="shared" si="616"/>
        <v>0.54619713196587472</v>
      </c>
      <c r="DA95">
        <f t="shared" si="617"/>
        <v>0.54861424573440531</v>
      </c>
      <c r="DB95">
        <f t="shared" si="618"/>
        <v>0.55100574712643746</v>
      </c>
      <c r="DC95">
        <f t="shared" si="619"/>
        <v>0.55337204108977289</v>
      </c>
      <c r="DD95">
        <f t="shared" si="620"/>
        <v>0.5557135240803277</v>
      </c>
      <c r="DE95">
        <f t="shared" si="621"/>
        <v>0.55803058428356822</v>
      </c>
      <c r="DF95">
        <f t="shared" si="622"/>
        <v>0.5603236018290545</v>
      </c>
      <c r="DG95">
        <f t="shared" si="623"/>
        <v>0.56259294899833845</v>
      </c>
      <c r="DH95">
        <f t="shared" si="624"/>
        <v>0.56483899042645846</v>
      </c>
      <c r="DI95">
        <f t="shared" si="625"/>
        <v>0.56706208329725583</v>
      </c>
      <c r="DJ95">
        <f t="shared" si="626"/>
        <v>0.56926257753273668</v>
      </c>
      <c r="DK95">
        <f t="shared" si="627"/>
        <v>0.57144081597668706</v>
      </c>
      <c r="DL95">
        <f t="shared" si="628"/>
        <v>0.57359713457274497</v>
      </c>
      <c r="DM95">
        <f t="shared" si="629"/>
        <v>0.57573186253712416</v>
      </c>
      <c r="DN95">
        <f t="shared" si="630"/>
        <v>0.57784532252617415</v>
      </c>
      <c r="DO95">
        <f t="shared" si="631"/>
        <v>0.579937830798959</v>
      </c>
      <c r="DP95">
        <f t="shared" si="632"/>
        <v>0.58200969737502151</v>
      </c>
      <c r="DQ95">
        <f t="shared" si="633"/>
        <v>0.58406122618750589</v>
      </c>
      <c r="DR95">
        <f t="shared" si="634"/>
        <v>0.58609271523178874</v>
      </c>
      <c r="DS95">
        <f t="shared" si="635"/>
        <v>0.58810445670977896</v>
      </c>
      <c r="DT95">
        <f t="shared" si="636"/>
        <v>0.59009673717002853</v>
      </c>
      <c r="DU95">
        <f t="shared" si="637"/>
        <v>0.59206983764379606</v>
      </c>
      <c r="DV95">
        <f t="shared" si="638"/>
        <v>0.59402403377720103</v>
      </c>
      <c r="DW95">
        <f t="shared" si="639"/>
        <v>0.59595959595959658</v>
      </c>
      <c r="DX95">
        <f t="shared" si="640"/>
        <v>0.59787678944828759</v>
      </c>
      <c r="DY95">
        <f t="shared" si="641"/>
        <v>0.59977587448971492</v>
      </c>
      <c r="DZ95">
        <f t="shared" si="642"/>
        <v>0.60165710643722181</v>
      </c>
      <c r="EA95">
        <f t="shared" si="643"/>
        <v>0.60352073586551491</v>
      </c>
      <c r="EB95">
        <f t="shared" si="644"/>
        <v>0.6053670086819265</v>
      </c>
      <c r="EC95">
        <f t="shared" si="645"/>
        <v>0.60719616623458306</v>
      </c>
      <c r="ED95">
        <f t="shared" si="646"/>
        <v>0.60900844541757959</v>
      </c>
      <c r="EE95">
        <f t="shared" si="647"/>
        <v>0.61080407877325515</v>
      </c>
      <c r="EF95">
        <f t="shared" si="648"/>
        <v>0.6125832945916635</v>
      </c>
      <c r="EG95">
        <f t="shared" si="649"/>
        <v>0.61434631700732811</v>
      </c>
      <c r="EH95">
        <f t="shared" si="650"/>
        <v>0.61609336609336685</v>
      </c>
      <c r="EI95">
        <f t="shared" si="651"/>
        <v>0.61782465795306962</v>
      </c>
      <c r="EJ95">
        <f t="shared" si="652"/>
        <v>0.61954040480900996</v>
      </c>
      <c r="EK95">
        <f t="shared" si="653"/>
        <v>0.6212408150897667</v>
      </c>
      <c r="EL95">
        <f t="shared" si="654"/>
        <v>0.62292609351432948</v>
      </c>
      <c r="EM95">
        <f t="shared" si="655"/>
        <v>0.62459644117426294</v>
      </c>
      <c r="EN95">
        <f t="shared" si="656"/>
        <v>0.62625205561369479</v>
      </c>
      <c r="EO95">
        <f t="shared" si="657"/>
        <v>0.62789313090719723</v>
      </c>
      <c r="EP95">
        <f t="shared" si="658"/>
        <v>0.62951985773562635</v>
      </c>
      <c r="EQ95">
        <f t="shared" si="659"/>
        <v>0.63113242345998022</v>
      </c>
      <c r="ER95">
        <f t="shared" si="660"/>
        <v>0.63273101219333894</v>
      </c>
      <c r="ES95">
        <f t="shared" si="661"/>
        <v>0.63431580487094952</v>
      </c>
      <c r="ET95">
        <f t="shared" si="662"/>
        <v>0.63588697931853644</v>
      </c>
      <c r="EU95">
        <f t="shared" si="663"/>
        <v>0.63744471031898986</v>
      </c>
      <c r="EV95">
        <f t="shared" si="664"/>
        <v>0.63898916967787311</v>
      </c>
      <c r="EW95">
        <f t="shared" si="665"/>
        <v>0.64052052628930412</v>
      </c>
      <c r="EX95">
        <f t="shared" si="666"/>
        <v>0.64203894620792323</v>
      </c>
      <c r="EY95">
        <f t="shared" si="667"/>
        <v>0.64354459274788123</v>
      </c>
      <c r="EZ95">
        <f t="shared" si="668"/>
        <v>0.64503762668411557</v>
      </c>
      <c r="FA95">
        <f t="shared" si="669"/>
        <v>0.6465182068209897</v>
      </c>
      <c r="FB95">
        <f t="shared" si="670"/>
        <v>0.64798649184157464</v>
      </c>
      <c r="FC95">
        <f t="shared" si="671"/>
        <v>0.64944264651546135</v>
      </c>
      <c r="FD95">
        <f t="shared" si="672"/>
        <v>0.65088686240807891</v>
      </c>
      <c r="FE95">
        <f t="shared" si="673"/>
        <v>0.65231942575545243</v>
      </c>
      <c r="FF95">
        <f t="shared" si="674"/>
        <v>0.65374093517954157</v>
      </c>
      <c r="FG95">
        <f t="shared" si="675"/>
        <v>0.65515298365218355</v>
      </c>
      <c r="FH95">
        <f t="shared" si="676"/>
        <v>0.65656023937083141</v>
      </c>
      <c r="FI95">
        <f t="shared" si="677"/>
        <v>0.6579766062084752</v>
      </c>
      <c r="FJ95">
        <f t="shared" si="678"/>
        <v>0.65944279139565665</v>
      </c>
      <c r="FK95">
        <f t="shared" si="679"/>
        <v>0.66107386303224591</v>
      </c>
      <c r="FL95">
        <f t="shared" si="680"/>
        <v>0.66317742603277374</v>
      </c>
      <c r="FM95">
        <f t="shared" si="681"/>
        <v>0.66649884137614535</v>
      </c>
      <c r="FN95">
        <f t="shared" si="682"/>
        <v>0.67250390051808495</v>
      </c>
      <c r="FO95">
        <f t="shared" si="683"/>
        <v>0.68282954684326924</v>
      </c>
      <c r="FP95">
        <f t="shared" si="684"/>
        <v>0.69671340238807222</v>
      </c>
      <c r="FQ95">
        <f t="shared" si="685"/>
        <v>0.71050470774139229</v>
      </c>
      <c r="FR95">
        <f t="shared" si="686"/>
        <v>0.72208494577980675</v>
      </c>
      <c r="FS95">
        <f t="shared" si="687"/>
        <v>0.73164708861325822</v>
      </c>
      <c r="FT95">
        <f t="shared" si="688"/>
        <v>0.73980765375719026</v>
      </c>
      <c r="FU95">
        <f t="shared" si="689"/>
        <v>0.74698666913480571</v>
      </c>
      <c r="FV95">
        <f t="shared" si="690"/>
        <v>0.75343730882270299</v>
      </c>
      <c r="FW95">
        <f t="shared" si="691"/>
        <v>0.75932008778935933</v>
      </c>
      <c r="FX95">
        <f t="shared" si="692"/>
        <v>0.76474375353487833</v>
      </c>
      <c r="FY95">
        <f t="shared" si="693"/>
        <v>0.76978601842589289</v>
      </c>
      <c r="FZ95">
        <f t="shared" si="694"/>
        <v>0.77450473537282849</v>
      </c>
      <c r="GA95">
        <f t="shared" si="695"/>
        <v>0.77894437488480528</v>
      </c>
      <c r="GB95">
        <f t="shared" si="696"/>
        <v>0.78314001235810615</v>
      </c>
      <c r="GC95">
        <f t="shared" si="697"/>
        <v>0.78711990456844128</v>
      </c>
      <c r="GD95">
        <f t="shared" si="698"/>
        <v>0.79090722171732319</v>
      </c>
      <c r="GE95">
        <f t="shared" si="699"/>
        <v>0.79452125074816871</v>
      </c>
      <c r="GF95">
        <f t="shared" si="700"/>
        <v>0.7979782549146146</v>
      </c>
      <c r="GG95">
        <f t="shared" si="701"/>
        <v>0.80129210261075878</v>
      </c>
      <c r="GH95">
        <f t="shared" si="702"/>
        <v>0.80447473700594851</v>
      </c>
      <c r="GI95">
        <f t="shared" si="703"/>
        <v>0.80753653318838992</v>
      </c>
      <c r="GJ95">
        <f t="shared" si="704"/>
        <v>0.81048657413493541</v>
      </c>
      <c r="GK95">
        <f t="shared" si="705"/>
        <v>0.81333286700792584</v>
      </c>
      <c r="GL95">
        <f t="shared" si="706"/>
        <v>0.81608251485262906</v>
      </c>
      <c r="GM95">
        <f t="shared" si="707"/>
        <v>0.81874185446228465</v>
      </c>
      <c r="GN95">
        <f t="shared" si="708"/>
        <v>0.82131656823200039</v>
      </c>
      <c r="GO95">
        <f t="shared" si="709"/>
        <v>0.82381177576993214</v>
      </c>
      <c r="GP95">
        <f t="shared" si="710"/>
        <v>0.82623210957933646</v>
      </c>
      <c r="GQ95">
        <f t="shared" si="711"/>
        <v>0.8285817780780601</v>
      </c>
      <c r="GR95">
        <f t="shared" si="712"/>
        <v>0.83086461845792403</v>
      </c>
      <c r="GS95">
        <f t="shared" si="713"/>
        <v>0.83308414132153663</v>
      </c>
      <c r="GT95">
        <f t="shared" si="714"/>
        <v>0.83524356861149895</v>
      </c>
      <c r="GU95">
        <f t="shared" si="715"/>
        <v>0.83734586602710392</v>
      </c>
      <c r="GV95">
        <f t="shared" si="716"/>
        <v>0.8393937708581124</v>
      </c>
      <c r="GW95">
        <f t="shared" si="717"/>
        <v>0.8413898148652913</v>
      </c>
      <c r="GX95">
        <f t="shared" si="718"/>
        <v>0.84333630174532004</v>
      </c>
      <c r="GY95">
        <f t="shared" si="719"/>
        <v>0.84523412389288832</v>
      </c>
      <c r="GZ95">
        <f t="shared" si="720"/>
        <v>0.84705663058087555</v>
      </c>
      <c r="HA95">
        <f t="shared" si="721"/>
        <v>0.84829561789108765</v>
      </c>
      <c r="HB95">
        <f t="shared" si="722"/>
        <v>0.84381936613528363</v>
      </c>
      <c r="HC95">
        <f t="shared" si="723"/>
        <v>0.83622806708739561</v>
      </c>
      <c r="HD95">
        <f t="shared" si="724"/>
        <v>0.83224881317525068</v>
      </c>
      <c r="HE95">
        <f t="shared" si="725"/>
        <v>0.82917445658081546</v>
      </c>
      <c r="HF95">
        <f t="shared" si="726"/>
        <v>0.82661733633999868</v>
      </c>
      <c r="HG95">
        <f t="shared" si="727"/>
        <v>0.82441436719115291</v>
      </c>
      <c r="HH95">
        <f t="shared" si="728"/>
        <v>0.82247513067975686</v>
      </c>
      <c r="HI95">
        <f t="shared" si="729"/>
        <v>0.82076812723254589</v>
      </c>
      <c r="HJ95">
        <f t="shared" si="730"/>
        <v>0.81337654902796197</v>
      </c>
      <c r="HK95">
        <f t="shared" si="731"/>
        <v>0.80845610296249992</v>
      </c>
      <c r="HL95">
        <f t="shared" si="732"/>
        <v>0.81187434837670358</v>
      </c>
      <c r="HM95">
        <f t="shared" si="733"/>
        <v>0.83403289887617726</v>
      </c>
      <c r="HN95">
        <f t="shared" si="734"/>
        <v>0.89252215539871227</v>
      </c>
      <c r="HO95">
        <f t="shared" si="735"/>
        <v>0.82704153146928094</v>
      </c>
      <c r="HP95">
        <f t="shared" si="736"/>
        <v>0.88852201532312836</v>
      </c>
      <c r="HQ95">
        <f t="shared" si="737"/>
        <v>0.87605273015104623</v>
      </c>
      <c r="HR95">
        <f t="shared" si="738"/>
        <v>0.79719044687589635</v>
      </c>
      <c r="HS95">
        <f t="shared" si="739"/>
        <v>0.82924871989070625</v>
      </c>
      <c r="HT95">
        <f t="shared" si="740"/>
        <v>0.84401054574031353</v>
      </c>
      <c r="HU95">
        <f t="shared" si="741"/>
        <v>0.79964319018569152</v>
      </c>
      <c r="HV95">
        <f t="shared" si="742"/>
        <v>0.90693128336109341</v>
      </c>
      <c r="HW95">
        <f t="shared" si="743"/>
        <v>0.77160886641431914</v>
      </c>
      <c r="HX95">
        <f t="shared" si="744"/>
        <v>0.67500939659329207</v>
      </c>
      <c r="HY95">
        <f t="shared" si="745"/>
        <v>0.67476846365361254</v>
      </c>
      <c r="HZ95">
        <f t="shared" si="746"/>
        <v>0.70720644595835258</v>
      </c>
      <c r="IA95">
        <f t="shared" si="747"/>
        <v>0.92876772835540666</v>
      </c>
      <c r="IB95">
        <f t="shared" si="748"/>
        <v>0.33299920281735307</v>
      </c>
      <c r="IC95">
        <f t="shared" si="749"/>
        <v>0.93843307510657992</v>
      </c>
      <c r="ID95">
        <f t="shared" si="750"/>
        <v>0.93784301736796616</v>
      </c>
      <c r="IE95">
        <f t="shared" si="751"/>
        <v>0.92678399341077455</v>
      </c>
      <c r="IF95">
        <f t="shared" si="752"/>
        <v>0.71679774769782767</v>
      </c>
      <c r="IG95">
        <f t="shared" si="753"/>
        <v>0.81952917187496865</v>
      </c>
      <c r="IH95">
        <f t="shared" si="754"/>
        <v>0.15418526524420892</v>
      </c>
      <c r="II95">
        <f t="shared" si="755"/>
        <v>0.96092538562139052</v>
      </c>
      <c r="IJ95">
        <f t="shared" si="756"/>
        <v>0.50537600143487404</v>
      </c>
      <c r="IK95">
        <f t="shared" si="757"/>
        <v>0.75333626520080077</v>
      </c>
      <c r="IL95">
        <f t="shared" si="758"/>
        <v>0.58012163216781332</v>
      </c>
      <c r="IM95">
        <f t="shared" si="759"/>
        <v>0.14162305361854566</v>
      </c>
      <c r="IN95">
        <f t="shared" si="760"/>
        <v>0.86041364612083571</v>
      </c>
      <c r="IO95">
        <f t="shared" si="761"/>
        <v>0.96799254422134184</v>
      </c>
      <c r="IP95">
        <f t="shared" si="762"/>
        <v>0.23183298363073732</v>
      </c>
      <c r="IQ95">
        <f t="shared" si="763"/>
        <v>0.7060802492206677</v>
      </c>
      <c r="IR95">
        <f t="shared" si="764"/>
        <v>0.81087053763349637</v>
      </c>
      <c r="IS95">
        <f t="shared" si="765"/>
        <v>0.98067825818762344</v>
      </c>
      <c r="IT95">
        <f t="shared" si="766"/>
        <v>0.65497631261353328</v>
      </c>
      <c r="IU95">
        <f t="shared" si="767"/>
        <v>0.63216686197425798</v>
      </c>
      <c r="IV95">
        <f t="shared" si="768"/>
        <v>0.30676742764280729</v>
      </c>
    </row>
    <row r="96" spans="1:256" x14ac:dyDescent="0.25">
      <c r="A96">
        <v>93</v>
      </c>
      <c r="B96">
        <f t="shared" si="514"/>
        <v>9.8893236135253783E-3</v>
      </c>
      <c r="C96">
        <f t="shared" si="515"/>
        <v>1.6726912912091364E-2</v>
      </c>
      <c r="D96">
        <f t="shared" si="516"/>
        <v>2.5367740154696047E-2</v>
      </c>
      <c r="E96">
        <f t="shared" si="517"/>
        <v>3.5144548075854522E-2</v>
      </c>
      <c r="F96">
        <f t="shared" si="518"/>
        <v>4.5436099267954839E-2</v>
      </c>
      <c r="G96">
        <f t="shared" si="519"/>
        <v>5.5842629615218277E-2</v>
      </c>
      <c r="H96">
        <f t="shared" si="520"/>
        <v>6.6162689841179373E-2</v>
      </c>
      <c r="I96">
        <f t="shared" si="521"/>
        <v>7.6312019681938542E-2</v>
      </c>
      <c r="J96">
        <f t="shared" si="522"/>
        <v>8.6261739701973178E-2</v>
      </c>
      <c r="K96">
        <f t="shared" si="523"/>
        <v>9.600567111871465E-2</v>
      </c>
      <c r="L96">
        <f t="shared" si="524"/>
        <v>0.10554600433326078</v>
      </c>
      <c r="M96">
        <f t="shared" si="525"/>
        <v>0.1148876995739866</v>
      </c>
      <c r="N96">
        <f t="shared" si="526"/>
        <v>0.12403646967092795</v>
      </c>
      <c r="O96">
        <f t="shared" si="527"/>
        <v>0.13299810035950585</v>
      </c>
      <c r="P96">
        <f t="shared" si="528"/>
        <v>0.14177823745758525</v>
      </c>
      <c r="Q96">
        <f t="shared" si="529"/>
        <v>0.1503823284275678</v>
      </c>
      <c r="R96">
        <f t="shared" si="530"/>
        <v>0.15881561249183007</v>
      </c>
      <c r="S96">
        <f t="shared" si="531"/>
        <v>0.16708312512791162</v>
      </c>
      <c r="T96">
        <f t="shared" si="532"/>
        <v>0.17518970637229864</v>
      </c>
      <c r="U96">
        <f t="shared" si="533"/>
        <v>0.18314000980316014</v>
      </c>
      <c r="V96">
        <f t="shared" si="534"/>
        <v>0.19093851132697567</v>
      </c>
      <c r="W96">
        <f t="shared" si="535"/>
        <v>0.19858951755089441</v>
      </c>
      <c r="X96">
        <f t="shared" si="536"/>
        <v>0.20609717370593425</v>
      </c>
      <c r="Y96">
        <f t="shared" si="537"/>
        <v>0.21346547113418088</v>
      </c>
      <c r="Z96">
        <f t="shared" si="538"/>
        <v>0.22069825436408938</v>
      </c>
      <c r="AA96">
        <f t="shared" si="539"/>
        <v>0.22779922779922807</v>
      </c>
      <c r="AB96">
        <f t="shared" si="540"/>
        <v>0.23477196204468978</v>
      </c>
      <c r="AC96">
        <f t="shared" si="541"/>
        <v>0.24161989989382721</v>
      </c>
      <c r="AD96">
        <f t="shared" si="542"/>
        <v>0.24834636199639254</v>
      </c>
      <c r="AE96">
        <f t="shared" si="543"/>
        <v>0.25495455222768637</v>
      </c>
      <c r="AF96">
        <f t="shared" si="544"/>
        <v>0.26144756277695763</v>
      </c>
      <c r="AG96">
        <f t="shared" si="545"/>
        <v>0.26782837897203143</v>
      </c>
      <c r="AH96">
        <f t="shared" si="546"/>
        <v>0.27409988385598194</v>
      </c>
      <c r="AI96">
        <f t="shared" si="547"/>
        <v>0.28026486253058919</v>
      </c>
      <c r="AJ96">
        <f t="shared" si="548"/>
        <v>0.28632600628033167</v>
      </c>
      <c r="AK96">
        <f t="shared" si="549"/>
        <v>0.29228591648973862</v>
      </c>
      <c r="AL96">
        <f t="shared" si="550"/>
        <v>0.29814710836608704</v>
      </c>
      <c r="AM96">
        <f t="shared" si="551"/>
        <v>0.30391201447863064</v>
      </c>
      <c r="AN96">
        <f t="shared" si="552"/>
        <v>0.30958298812482793</v>
      </c>
      <c r="AO96">
        <f t="shared" si="553"/>
        <v>0.31516230653335214</v>
      </c>
      <c r="AP96">
        <f t="shared" si="554"/>
        <v>0.32065217391304407</v>
      </c>
      <c r="AQ96">
        <f t="shared" si="555"/>
        <v>0.32605472435638283</v>
      </c>
      <c r="AR96">
        <f t="shared" si="556"/>
        <v>0.33137202460551007</v>
      </c>
      <c r="AS96">
        <f t="shared" si="557"/>
        <v>0.33660607668833803</v>
      </c>
      <c r="AT96">
        <f t="shared" si="558"/>
        <v>0.34175882043180683</v>
      </c>
      <c r="AU96">
        <f t="shared" si="559"/>
        <v>0.34683213585891626</v>
      </c>
      <c r="AV96">
        <f t="shared" si="560"/>
        <v>0.35182784547575896</v>
      </c>
      <c r="AW96">
        <f t="shared" si="561"/>
        <v>0.35674771645439407</v>
      </c>
      <c r="AX96">
        <f t="shared" si="562"/>
        <v>0.36159346271705883</v>
      </c>
      <c r="AY96">
        <f t="shared" si="563"/>
        <v>0.36636674692687932</v>
      </c>
      <c r="AZ96">
        <f t="shared" si="564"/>
        <v>0.3710691823899378</v>
      </c>
      <c r="BA96">
        <f t="shared" si="565"/>
        <v>0.37570233487326815</v>
      </c>
      <c r="BB96">
        <f t="shared" si="566"/>
        <v>0.38026772434308442</v>
      </c>
      <c r="BC96">
        <f t="shared" si="567"/>
        <v>0.38476682662729228</v>
      </c>
      <c r="BD96">
        <f t="shared" si="568"/>
        <v>0.38920107500610868</v>
      </c>
      <c r="BE96">
        <f t="shared" si="569"/>
        <v>0.39357186173438502</v>
      </c>
      <c r="BF96">
        <f t="shared" si="570"/>
        <v>0.39788053949903723</v>
      </c>
      <c r="BG96">
        <f t="shared" si="571"/>
        <v>0.40212842281478001</v>
      </c>
      <c r="BH96">
        <f t="shared" si="572"/>
        <v>0.40631678936119753</v>
      </c>
      <c r="BI96">
        <f t="shared" si="573"/>
        <v>0.41044688126400258</v>
      </c>
      <c r="BJ96">
        <f t="shared" si="574"/>
        <v>0.41451990632318569</v>
      </c>
      <c r="BK96">
        <f t="shared" si="575"/>
        <v>0.41853703919060425</v>
      </c>
      <c r="BL96">
        <f t="shared" si="576"/>
        <v>0.42249942249942313</v>
      </c>
      <c r="BM96">
        <f t="shared" si="577"/>
        <v>0.4264081679476891</v>
      </c>
      <c r="BN96">
        <f t="shared" si="578"/>
        <v>0.43026435733819579</v>
      </c>
      <c r="BO96">
        <f t="shared" si="579"/>
        <v>0.43406904357668435</v>
      </c>
      <c r="BP96">
        <f t="shared" si="580"/>
        <v>0.43782325163031321</v>
      </c>
      <c r="BQ96">
        <f t="shared" si="581"/>
        <v>0.44152797944823036</v>
      </c>
      <c r="BR96">
        <f t="shared" si="582"/>
        <v>0.44518419884598381</v>
      </c>
      <c r="BS96">
        <f t="shared" si="583"/>
        <v>0.44879285635541899</v>
      </c>
      <c r="BT96">
        <f t="shared" si="584"/>
        <v>0.45235487404162161</v>
      </c>
      <c r="BU96">
        <f t="shared" si="585"/>
        <v>0.45587115028838893</v>
      </c>
      <c r="BV96">
        <f t="shared" si="586"/>
        <v>0.45934256055363387</v>
      </c>
      <c r="BW96">
        <f t="shared" si="587"/>
        <v>0.46276995809605742</v>
      </c>
      <c r="BX96">
        <f t="shared" si="588"/>
        <v>0.46615417467435477</v>
      </c>
      <c r="BY96">
        <f t="shared" si="589"/>
        <v>0.46949602122015988</v>
      </c>
      <c r="BZ96">
        <f t="shared" si="590"/>
        <v>0.47279628848587157</v>
      </c>
      <c r="CA96">
        <f t="shared" si="591"/>
        <v>0.47605574766844871</v>
      </c>
      <c r="CB96">
        <f t="shared" si="592"/>
        <v>0.4792751510102069</v>
      </c>
      <c r="CC96">
        <f t="shared" si="593"/>
        <v>0.48245523237760135</v>
      </c>
      <c r="CD96">
        <f t="shared" si="594"/>
        <v>0.48559670781893083</v>
      </c>
      <c r="CE96">
        <f t="shared" si="595"/>
        <v>0.48870027610185163</v>
      </c>
      <c r="CF96">
        <f t="shared" si="596"/>
        <v>0.49176661923155185</v>
      </c>
      <c r="CG96">
        <f t="shared" si="597"/>
        <v>0.49479640295038974</v>
      </c>
      <c r="CH96">
        <f t="shared" si="598"/>
        <v>0.49779027721976765</v>
      </c>
      <c r="CI96">
        <f t="shared" si="599"/>
        <v>0.50074887668497325</v>
      </c>
      <c r="CJ96">
        <f t="shared" si="600"/>
        <v>0.5036728211236855</v>
      </c>
      <c r="CK96">
        <f t="shared" si="601"/>
        <v>0.50656271587881252</v>
      </c>
      <c r="CL96">
        <f t="shared" si="602"/>
        <v>0.50941915227629575</v>
      </c>
      <c r="CM96">
        <f t="shared" si="603"/>
        <v>0.5122427080284857</v>
      </c>
      <c r="CN96">
        <f t="shared" si="604"/>
        <v>0.51503394762366705</v>
      </c>
      <c r="CO96">
        <f t="shared" si="605"/>
        <v>0.51779342270228634</v>
      </c>
      <c r="CP96">
        <f t="shared" si="606"/>
        <v>0.52052167242040737</v>
      </c>
      <c r="CQ96">
        <f t="shared" si="607"/>
        <v>0.52321922380089703</v>
      </c>
      <c r="CR96">
        <f t="shared" si="608"/>
        <v>0.52588659207282451</v>
      </c>
      <c r="CS96">
        <f t="shared" si="609"/>
        <v>0.52852428099952919</v>
      </c>
      <c r="CT96">
        <f t="shared" si="610"/>
        <v>0.53113278319579971</v>
      </c>
      <c r="CU96">
        <f t="shared" si="611"/>
        <v>0.53371258043458059</v>
      </c>
      <c r="CV96">
        <f t="shared" si="612"/>
        <v>0.53626414394361033</v>
      </c>
      <c r="CW96">
        <f t="shared" si="613"/>
        <v>0.53878793469237218</v>
      </c>
      <c r="CX96">
        <f t="shared" si="614"/>
        <v>0.54128440366972552</v>
      </c>
      <c r="CY96">
        <f t="shared" si="615"/>
        <v>0.54375399215256937</v>
      </c>
      <c r="CZ96">
        <f t="shared" si="616"/>
        <v>0.54619713196587472</v>
      </c>
      <c r="DA96">
        <f t="shared" si="617"/>
        <v>0.54861424573440531</v>
      </c>
      <c r="DB96">
        <f t="shared" si="618"/>
        <v>0.55100574712643746</v>
      </c>
      <c r="DC96">
        <f t="shared" si="619"/>
        <v>0.55337204108977289</v>
      </c>
      <c r="DD96">
        <f t="shared" si="620"/>
        <v>0.5557135240803277</v>
      </c>
      <c r="DE96">
        <f t="shared" si="621"/>
        <v>0.55803058428356833</v>
      </c>
      <c r="DF96">
        <f t="shared" si="622"/>
        <v>0.5603236018290545</v>
      </c>
      <c r="DG96">
        <f t="shared" si="623"/>
        <v>0.56259294899833856</v>
      </c>
      <c r="DH96">
        <f t="shared" si="624"/>
        <v>0.56483899042645846</v>
      </c>
      <c r="DI96">
        <f t="shared" si="625"/>
        <v>0.56706208329725594</v>
      </c>
      <c r="DJ96">
        <f t="shared" si="626"/>
        <v>0.56926257753273679</v>
      </c>
      <c r="DK96">
        <f t="shared" si="627"/>
        <v>0.57144081597668706</v>
      </c>
      <c r="DL96">
        <f t="shared" si="628"/>
        <v>0.57359713457274508</v>
      </c>
      <c r="DM96">
        <f t="shared" si="629"/>
        <v>0.57573186253712416</v>
      </c>
      <c r="DN96">
        <f t="shared" si="630"/>
        <v>0.57784532252617438</v>
      </c>
      <c r="DO96">
        <f t="shared" si="631"/>
        <v>0.57993783079895889</v>
      </c>
      <c r="DP96">
        <f t="shared" si="632"/>
        <v>0.58200969737502162</v>
      </c>
      <c r="DQ96">
        <f t="shared" si="633"/>
        <v>0.58406122618750589</v>
      </c>
      <c r="DR96">
        <f t="shared" si="634"/>
        <v>0.58609271523178874</v>
      </c>
      <c r="DS96">
        <f t="shared" si="635"/>
        <v>0.58810445670977918</v>
      </c>
      <c r="DT96">
        <f t="shared" si="636"/>
        <v>0.59009673717002853</v>
      </c>
      <c r="DU96">
        <f t="shared" si="637"/>
        <v>0.59206983764379606</v>
      </c>
      <c r="DV96">
        <f t="shared" si="638"/>
        <v>0.59402403377720114</v>
      </c>
      <c r="DW96">
        <f t="shared" si="639"/>
        <v>0.59595959595959658</v>
      </c>
      <c r="DX96">
        <f t="shared" si="640"/>
        <v>0.5978767894482877</v>
      </c>
      <c r="DY96">
        <f t="shared" si="641"/>
        <v>0.59977587448971492</v>
      </c>
      <c r="DZ96">
        <f t="shared" si="642"/>
        <v>0.60165710643722181</v>
      </c>
      <c r="EA96">
        <f t="shared" si="643"/>
        <v>0.60352073586551491</v>
      </c>
      <c r="EB96">
        <f t="shared" si="644"/>
        <v>0.60536700868192639</v>
      </c>
      <c r="EC96">
        <f t="shared" si="645"/>
        <v>0.60719616623458306</v>
      </c>
      <c r="ED96">
        <f t="shared" si="646"/>
        <v>0.60900844541757959</v>
      </c>
      <c r="EE96">
        <f t="shared" si="647"/>
        <v>0.61080407877325504</v>
      </c>
      <c r="EF96">
        <f t="shared" si="648"/>
        <v>0.6125832945916635</v>
      </c>
      <c r="EG96">
        <f t="shared" si="649"/>
        <v>0.614346317007328</v>
      </c>
      <c r="EH96">
        <f t="shared" si="650"/>
        <v>0.61609336609336662</v>
      </c>
      <c r="EI96">
        <f t="shared" si="651"/>
        <v>0.6178246579530694</v>
      </c>
      <c r="EJ96">
        <f t="shared" si="652"/>
        <v>0.61954040480900985</v>
      </c>
      <c r="EK96">
        <f t="shared" si="653"/>
        <v>0.62124081508976647</v>
      </c>
      <c r="EL96">
        <f t="shared" si="654"/>
        <v>0.62292609351432937</v>
      </c>
      <c r="EM96">
        <f t="shared" si="655"/>
        <v>0.62459644117426294</v>
      </c>
      <c r="EN96">
        <f t="shared" si="656"/>
        <v>0.62625205561369479</v>
      </c>
      <c r="EO96">
        <f t="shared" si="657"/>
        <v>0.62789313090719712</v>
      </c>
      <c r="EP96">
        <f t="shared" si="658"/>
        <v>0.6295198577356258</v>
      </c>
      <c r="EQ96">
        <f t="shared" si="659"/>
        <v>0.63113242345997733</v>
      </c>
      <c r="ER96">
        <f t="shared" si="660"/>
        <v>0.63273101219332539</v>
      </c>
      <c r="ES96">
        <f t="shared" si="661"/>
        <v>0.63431580487088812</v>
      </c>
      <c r="ET96">
        <f t="shared" si="662"/>
        <v>0.6358869793182651</v>
      </c>
      <c r="EU96">
        <f t="shared" si="663"/>
        <v>0.63744471031781946</v>
      </c>
      <c r="EV96">
        <f t="shared" si="664"/>
        <v>0.63898916967294861</v>
      </c>
      <c r="EW96">
        <f t="shared" si="665"/>
        <v>0.64052052626907363</v>
      </c>
      <c r="EX96">
        <f t="shared" si="666"/>
        <v>0.64203894612673573</v>
      </c>
      <c r="EY96">
        <f t="shared" si="667"/>
        <v>0.64354459242938822</v>
      </c>
      <c r="EZ96">
        <f t="shared" si="668"/>
        <v>0.64503762546209908</v>
      </c>
      <c r="FA96">
        <f t="shared" si="669"/>
        <v>0.64651820223292278</v>
      </c>
      <c r="FB96">
        <f t="shared" si="670"/>
        <v>0.64798647497867001</v>
      </c>
      <c r="FC96">
        <f t="shared" si="671"/>
        <v>0.64944258582504388</v>
      </c>
      <c r="FD96">
        <f t="shared" si="672"/>
        <v>0.65088664847347888</v>
      </c>
      <c r="FE96">
        <f t="shared" si="673"/>
        <v>0.6523186870964427</v>
      </c>
      <c r="FF96">
        <f t="shared" si="674"/>
        <v>0.65373843736714776</v>
      </c>
      <c r="FG96">
        <f t="shared" si="675"/>
        <v>0.65514471431476162</v>
      </c>
      <c r="FH96">
        <f t="shared" si="676"/>
        <v>0.65653345634042881</v>
      </c>
      <c r="FI96">
        <f t="shared" si="677"/>
        <v>0.6578918518537189</v>
      </c>
      <c r="FJ96">
        <f t="shared" si="678"/>
        <v>0.65918133465746154</v>
      </c>
      <c r="FK96">
        <f t="shared" si="679"/>
        <v>0.66029070577927196</v>
      </c>
      <c r="FL96">
        <f t="shared" si="680"/>
        <v>0.66091641004146451</v>
      </c>
      <c r="FM96">
        <f t="shared" si="681"/>
        <v>0.66029943026808502</v>
      </c>
      <c r="FN96">
        <f t="shared" si="682"/>
        <v>0.65685094660235477</v>
      </c>
      <c r="FO96">
        <f t="shared" si="683"/>
        <v>0.64846394493380943</v>
      </c>
      <c r="FP96">
        <f t="shared" si="684"/>
        <v>0.63517933498665169</v>
      </c>
      <c r="FQ96">
        <f t="shared" si="685"/>
        <v>0.62072454632686724</v>
      </c>
      <c r="FR96">
        <f t="shared" si="686"/>
        <v>0.60797490756893824</v>
      </c>
      <c r="FS96">
        <f t="shared" si="687"/>
        <v>0.5971473395413569</v>
      </c>
      <c r="FT96">
        <f t="shared" si="688"/>
        <v>0.58771745738382764</v>
      </c>
      <c r="FU96">
        <f t="shared" si="689"/>
        <v>0.57927759885161323</v>
      </c>
      <c r="FV96">
        <f t="shared" si="690"/>
        <v>0.57157569143226572</v>
      </c>
      <c r="FW96">
        <f t="shared" si="691"/>
        <v>0.56445120016406414</v>
      </c>
      <c r="FX96">
        <f t="shared" si="692"/>
        <v>0.55779527368720394</v>
      </c>
      <c r="FY96">
        <f t="shared" si="693"/>
        <v>0.55153009236389794</v>
      </c>
      <c r="FZ96">
        <f t="shared" si="694"/>
        <v>0.54559769740566011</v>
      </c>
      <c r="GA96">
        <f t="shared" si="695"/>
        <v>0.53995351401116964</v>
      </c>
      <c r="GB96">
        <f t="shared" si="696"/>
        <v>0.5345623640556687</v>
      </c>
      <c r="GC96">
        <f t="shared" si="697"/>
        <v>0.52939588956968564</v>
      </c>
      <c r="GD96">
        <f t="shared" si="698"/>
        <v>0.52443082066410907</v>
      </c>
      <c r="GE96">
        <f t="shared" si="699"/>
        <v>0.51964777218616942</v>
      </c>
      <c r="GF96">
        <f t="shared" si="700"/>
        <v>0.51503038412382229</v>
      </c>
      <c r="GG96">
        <f t="shared" si="701"/>
        <v>0.51056469274881155</v>
      </c>
      <c r="GH96">
        <f t="shared" si="702"/>
        <v>0.50623866095577108</v>
      </c>
      <c r="GI96">
        <f t="shared" si="703"/>
        <v>0.50204182109307816</v>
      </c>
      <c r="GJ96">
        <f t="shared" si="704"/>
        <v>0.49796499896808694</v>
      </c>
      <c r="GK96">
        <f t="shared" si="705"/>
        <v>0.49400009752584956</v>
      </c>
      <c r="GL96">
        <f t="shared" si="706"/>
        <v>0.49013992512777216</v>
      </c>
      <c r="GM96">
        <f t="shared" si="707"/>
        <v>0.48637805766318015</v>
      </c>
      <c r="GN96">
        <f t="shared" si="708"/>
        <v>0.48270872667253489</v>
      </c>
      <c r="GO96">
        <f t="shared" si="709"/>
        <v>0.47912672771386017</v>
      </c>
      <c r="GP96">
        <f t="shared" si="710"/>
        <v>0.4756273446587696</v>
      </c>
      <c r="GQ96">
        <f t="shared" si="711"/>
        <v>0.47220628665153086</v>
      </c>
      <c r="GR96">
        <f t="shared" si="712"/>
        <v>0.46885963522868368</v>
      </c>
      <c r="GS96">
        <f t="shared" si="713"/>
        <v>0.46558379966167773</v>
      </c>
      <c r="GT96">
        <f t="shared" si="714"/>
        <v>0.46237547900754827</v>
      </c>
      <c r="GU96">
        <f t="shared" si="715"/>
        <v>0.45923162967282122</v>
      </c>
      <c r="GV96">
        <f t="shared" si="716"/>
        <v>0.45614943758905419</v>
      </c>
      <c r="GW96">
        <f t="shared" si="717"/>
        <v>0.4531262968674154</v>
      </c>
      <c r="GX96">
        <f t="shared" si="718"/>
        <v>0.45015989059718686</v>
      </c>
      <c r="GY96">
        <f t="shared" si="719"/>
        <v>0.44725101357399261</v>
      </c>
      <c r="GZ96">
        <f t="shared" si="720"/>
        <v>0.44446595578872117</v>
      </c>
      <c r="HA96">
        <f t="shared" si="721"/>
        <v>0.44302875362170852</v>
      </c>
      <c r="HB96">
        <f t="shared" si="722"/>
        <v>0.45524930824391502</v>
      </c>
      <c r="HC96">
        <f t="shared" si="723"/>
        <v>0.47469847094204887</v>
      </c>
      <c r="HD96">
        <f t="shared" si="724"/>
        <v>0.48556610552757173</v>
      </c>
      <c r="HE96">
        <f t="shared" si="725"/>
        <v>0.49430984936476374</v>
      </c>
      <c r="HF96">
        <f t="shared" si="726"/>
        <v>0.50185321839253905</v>
      </c>
      <c r="HG96">
        <f t="shared" si="727"/>
        <v>0.50858333552589785</v>
      </c>
      <c r="HH96">
        <f t="shared" si="728"/>
        <v>0.5147137120361045</v>
      </c>
      <c r="HI96">
        <f t="shared" si="729"/>
        <v>0.52032031884745322</v>
      </c>
      <c r="HJ96">
        <f t="shared" si="730"/>
        <v>0.53869058757738286</v>
      </c>
      <c r="HK96">
        <f t="shared" si="731"/>
        <v>0.55137611676039622</v>
      </c>
      <c r="HL96">
        <f t="shared" si="732"/>
        <v>0.5456283377818254</v>
      </c>
      <c r="HM96">
        <f t="shared" si="733"/>
        <v>0.49613221293115978</v>
      </c>
      <c r="HN96">
        <f t="shared" si="734"/>
        <v>0.34495118164605315</v>
      </c>
      <c r="HO96">
        <f t="shared" si="735"/>
        <v>0.51607355402543431</v>
      </c>
      <c r="HP96">
        <f t="shared" si="736"/>
        <v>0.35852370960805946</v>
      </c>
      <c r="HQ96">
        <f t="shared" si="737"/>
        <v>0.39431318733158333</v>
      </c>
      <c r="HR96">
        <f t="shared" si="738"/>
        <v>0.58902470044248179</v>
      </c>
      <c r="HS96">
        <f t="shared" si="739"/>
        <v>0.51753075004596183</v>
      </c>
      <c r="HT96">
        <f t="shared" si="740"/>
        <v>0.48275895043724626</v>
      </c>
      <c r="HU96">
        <f t="shared" si="741"/>
        <v>0.5893630680152524</v>
      </c>
      <c r="HV96">
        <f t="shared" si="742"/>
        <v>0.31149533676777447</v>
      </c>
      <c r="HW96">
        <f t="shared" si="743"/>
        <v>0.65243361060708416</v>
      </c>
      <c r="HX96">
        <f t="shared" si="744"/>
        <v>0.81474653504045003</v>
      </c>
      <c r="HY96">
        <f t="shared" si="745"/>
        <v>0.8176491056050722</v>
      </c>
      <c r="HZ96">
        <f t="shared" si="746"/>
        <v>0.7739279707643667</v>
      </c>
      <c r="IA96">
        <f t="shared" si="747"/>
        <v>0.24805368676246867</v>
      </c>
      <c r="IB96">
        <f t="shared" si="748"/>
        <v>0.83540289174424531</v>
      </c>
      <c r="IC96">
        <f t="shared" si="749"/>
        <v>0.21799050303621517</v>
      </c>
      <c r="ID96">
        <f t="shared" si="750"/>
        <v>0.22062920905947686</v>
      </c>
      <c r="IE96">
        <f t="shared" si="751"/>
        <v>0.25761989884164554</v>
      </c>
      <c r="IF96">
        <f t="shared" si="752"/>
        <v>0.77310038844135043</v>
      </c>
      <c r="IG96">
        <f t="shared" si="753"/>
        <v>0.5650118140074909</v>
      </c>
      <c r="IH96">
        <f t="shared" si="754"/>
        <v>0.49973943247319713</v>
      </c>
      <c r="II96">
        <f t="shared" si="755"/>
        <v>0.14432619093450763</v>
      </c>
      <c r="IJ96">
        <f t="shared" si="756"/>
        <v>0.96378856779521305</v>
      </c>
      <c r="IK96">
        <f t="shared" si="757"/>
        <v>0.71864311724549668</v>
      </c>
      <c r="IL96">
        <f t="shared" si="758"/>
        <v>0.94489756892876564</v>
      </c>
      <c r="IM96">
        <f t="shared" si="759"/>
        <v>0.47301316710026658</v>
      </c>
      <c r="IN96">
        <f t="shared" si="760"/>
        <v>0.46873410000088417</v>
      </c>
      <c r="IO96">
        <f t="shared" si="761"/>
        <v>0.12128596784449554</v>
      </c>
      <c r="IP96">
        <f t="shared" si="762"/>
        <v>0.69923864250842549</v>
      </c>
      <c r="IQ96">
        <f t="shared" si="763"/>
        <v>0.81729831199613667</v>
      </c>
      <c r="IR96">
        <f t="shared" si="764"/>
        <v>0.60577005988427191</v>
      </c>
      <c r="IS96">
        <f t="shared" si="765"/>
        <v>7.5069819080411604E-2</v>
      </c>
      <c r="IT96">
        <f t="shared" si="766"/>
        <v>0.89796343627209341</v>
      </c>
      <c r="IU96">
        <f t="shared" si="767"/>
        <v>0.92673271634281185</v>
      </c>
      <c r="IV96">
        <f t="shared" si="768"/>
        <v>0.8500492406365463</v>
      </c>
    </row>
    <row r="97" spans="1:256" x14ac:dyDescent="0.25">
      <c r="A97">
        <v>94</v>
      </c>
      <c r="B97">
        <f t="shared" si="514"/>
        <v>9.7915248919923474E-3</v>
      </c>
      <c r="C97">
        <f t="shared" si="515"/>
        <v>1.6641199351421644E-2</v>
      </c>
      <c r="D97">
        <f t="shared" si="516"/>
        <v>2.5307709456913574E-2</v>
      </c>
      <c r="E97">
        <f t="shared" si="517"/>
        <v>3.5109801888498979E-2</v>
      </c>
      <c r="F97">
        <f t="shared" si="518"/>
        <v>4.5418802510407218E-2</v>
      </c>
      <c r="G97">
        <f t="shared" si="519"/>
        <v>5.5834959922515505E-2</v>
      </c>
      <c r="H97">
        <f t="shared" si="520"/>
        <v>6.6159579646801761E-2</v>
      </c>
      <c r="I97">
        <f t="shared" si="521"/>
        <v>7.6310845048590537E-2</v>
      </c>
      <c r="J97">
        <f t="shared" si="522"/>
        <v>8.6261321511111294E-2</v>
      </c>
      <c r="K97">
        <f t="shared" si="523"/>
        <v>9.6005529664772785E-2</v>
      </c>
      <c r="L97">
        <f t="shared" si="524"/>
        <v>0.1055459586482443</v>
      </c>
      <c r="M97">
        <f t="shared" si="525"/>
        <v>0.11488768544524786</v>
      </c>
      <c r="N97">
        <f t="shared" si="526"/>
        <v>0.1240364654814311</v>
      </c>
      <c r="O97">
        <f t="shared" si="527"/>
        <v>0.13299809916855393</v>
      </c>
      <c r="P97">
        <f t="shared" si="528"/>
        <v>0.14177823713354004</v>
      </c>
      <c r="Q97">
        <f t="shared" si="529"/>
        <v>0.15038232834346693</v>
      </c>
      <c r="R97">
        <f t="shared" si="530"/>
        <v>0.15881561247113843</v>
      </c>
      <c r="S97">
        <f t="shared" si="531"/>
        <v>0.167083125123138</v>
      </c>
      <c r="T97">
        <f t="shared" si="532"/>
        <v>0.175189706371287</v>
      </c>
      <c r="U97">
        <f t="shared" si="533"/>
        <v>0.18314000980297185</v>
      </c>
      <c r="V97">
        <f t="shared" si="534"/>
        <v>0.19093851132694867</v>
      </c>
      <c r="W97">
        <f t="shared" si="535"/>
        <v>0.19858951755089332</v>
      </c>
      <c r="X97">
        <f t="shared" si="536"/>
        <v>0.20609717370593544</v>
      </c>
      <c r="Y97">
        <f t="shared" si="537"/>
        <v>0.21346547113418154</v>
      </c>
      <c r="Z97">
        <f t="shared" si="538"/>
        <v>0.22069825436408963</v>
      </c>
      <c r="AA97">
        <f t="shared" si="539"/>
        <v>0.22779922779922815</v>
      </c>
      <c r="AB97">
        <f t="shared" si="540"/>
        <v>0.23477196204468978</v>
      </c>
      <c r="AC97">
        <f t="shared" si="541"/>
        <v>0.24161989989382721</v>
      </c>
      <c r="AD97">
        <f t="shared" si="542"/>
        <v>0.24834636199639254</v>
      </c>
      <c r="AE97">
        <f t="shared" si="543"/>
        <v>0.25495455222768637</v>
      </c>
      <c r="AF97">
        <f t="shared" si="544"/>
        <v>0.26144756277695763</v>
      </c>
      <c r="AG97">
        <f t="shared" si="545"/>
        <v>0.26782837897203143</v>
      </c>
      <c r="AH97">
        <f t="shared" si="546"/>
        <v>0.27409988385598194</v>
      </c>
      <c r="AI97">
        <f t="shared" si="547"/>
        <v>0.28026486253058919</v>
      </c>
      <c r="AJ97">
        <f t="shared" si="548"/>
        <v>0.28632600628033167</v>
      </c>
      <c r="AK97">
        <f t="shared" si="549"/>
        <v>0.29228591648973862</v>
      </c>
      <c r="AL97">
        <f t="shared" si="550"/>
        <v>0.29814710836608704</v>
      </c>
      <c r="AM97">
        <f t="shared" si="551"/>
        <v>0.30391201447863064</v>
      </c>
      <c r="AN97">
        <f t="shared" si="552"/>
        <v>0.30958298812482793</v>
      </c>
      <c r="AO97">
        <f t="shared" si="553"/>
        <v>0.31516230653335214</v>
      </c>
      <c r="AP97">
        <f t="shared" si="554"/>
        <v>0.32065217391304407</v>
      </c>
      <c r="AQ97">
        <f t="shared" si="555"/>
        <v>0.32605472435638283</v>
      </c>
      <c r="AR97">
        <f t="shared" si="556"/>
        <v>0.33137202460551007</v>
      </c>
      <c r="AS97">
        <f t="shared" si="557"/>
        <v>0.33660607668833803</v>
      </c>
      <c r="AT97">
        <f t="shared" si="558"/>
        <v>0.34175882043180683</v>
      </c>
      <c r="AU97">
        <f t="shared" si="559"/>
        <v>0.34683213585891626</v>
      </c>
      <c r="AV97">
        <f t="shared" si="560"/>
        <v>0.35182784547575902</v>
      </c>
      <c r="AW97">
        <f t="shared" si="561"/>
        <v>0.35674771645439401</v>
      </c>
      <c r="AX97">
        <f t="shared" si="562"/>
        <v>0.36159346271705889</v>
      </c>
      <c r="AY97">
        <f t="shared" si="563"/>
        <v>0.36636674692687932</v>
      </c>
      <c r="AZ97">
        <f t="shared" si="564"/>
        <v>0.3710691823899378</v>
      </c>
      <c r="BA97">
        <f t="shared" si="565"/>
        <v>0.37570233487326815</v>
      </c>
      <c r="BB97">
        <f t="shared" si="566"/>
        <v>0.38026772434308442</v>
      </c>
      <c r="BC97">
        <f t="shared" si="567"/>
        <v>0.38476682662729228</v>
      </c>
      <c r="BD97">
        <f t="shared" si="568"/>
        <v>0.38920107500610862</v>
      </c>
      <c r="BE97">
        <f t="shared" si="569"/>
        <v>0.39357186173438502</v>
      </c>
      <c r="BF97">
        <f t="shared" si="570"/>
        <v>0.39788053949903723</v>
      </c>
      <c r="BG97">
        <f t="shared" si="571"/>
        <v>0.40212842281478001</v>
      </c>
      <c r="BH97">
        <f t="shared" si="572"/>
        <v>0.40631678936119753</v>
      </c>
      <c r="BI97">
        <f t="shared" si="573"/>
        <v>0.41044688126400258</v>
      </c>
      <c r="BJ97">
        <f t="shared" si="574"/>
        <v>0.41451990632318569</v>
      </c>
      <c r="BK97">
        <f t="shared" si="575"/>
        <v>0.4185370391906042</v>
      </c>
      <c r="BL97">
        <f t="shared" si="576"/>
        <v>0.42249942249942313</v>
      </c>
      <c r="BM97">
        <f t="shared" si="577"/>
        <v>0.4264081679476891</v>
      </c>
      <c r="BN97">
        <f t="shared" si="578"/>
        <v>0.43026435733819579</v>
      </c>
      <c r="BO97">
        <f t="shared" si="579"/>
        <v>0.43406904357668435</v>
      </c>
      <c r="BP97">
        <f t="shared" si="580"/>
        <v>0.43782325163031321</v>
      </c>
      <c r="BQ97">
        <f t="shared" si="581"/>
        <v>0.44152797944823036</v>
      </c>
      <c r="BR97">
        <f t="shared" si="582"/>
        <v>0.44518419884598381</v>
      </c>
      <c r="BS97">
        <f t="shared" si="583"/>
        <v>0.44879285635541905</v>
      </c>
      <c r="BT97">
        <f t="shared" si="584"/>
        <v>0.45235487404162161</v>
      </c>
      <c r="BU97">
        <f t="shared" si="585"/>
        <v>0.45587115028838893</v>
      </c>
      <c r="BV97">
        <f t="shared" si="586"/>
        <v>0.45934256055363387</v>
      </c>
      <c r="BW97">
        <f t="shared" si="587"/>
        <v>0.46276995809605748</v>
      </c>
      <c r="BX97">
        <f t="shared" si="588"/>
        <v>0.46615417467435483</v>
      </c>
      <c r="BY97">
        <f t="shared" si="589"/>
        <v>0.46949602122015988</v>
      </c>
      <c r="BZ97">
        <f t="shared" si="590"/>
        <v>0.47279628848587157</v>
      </c>
      <c r="CA97">
        <f t="shared" si="591"/>
        <v>0.47605574766844877</v>
      </c>
      <c r="CB97">
        <f t="shared" si="592"/>
        <v>0.4792751510102069</v>
      </c>
      <c r="CC97">
        <f t="shared" si="593"/>
        <v>0.48245523237760135</v>
      </c>
      <c r="CD97">
        <f t="shared" si="594"/>
        <v>0.48559670781893077</v>
      </c>
      <c r="CE97">
        <f t="shared" si="595"/>
        <v>0.48870027610185163</v>
      </c>
      <c r="CF97">
        <f t="shared" si="596"/>
        <v>0.49176661923155185</v>
      </c>
      <c r="CG97">
        <f t="shared" si="597"/>
        <v>0.49479640295038974</v>
      </c>
      <c r="CH97">
        <f t="shared" si="598"/>
        <v>0.49779027721976771</v>
      </c>
      <c r="CI97">
        <f t="shared" si="599"/>
        <v>0.50074887668497325</v>
      </c>
      <c r="CJ97">
        <f t="shared" si="600"/>
        <v>0.5036728211236855</v>
      </c>
      <c r="CK97">
        <f t="shared" si="601"/>
        <v>0.50656271587881252</v>
      </c>
      <c r="CL97">
        <f t="shared" si="602"/>
        <v>0.50941915227629575</v>
      </c>
      <c r="CM97">
        <f t="shared" si="603"/>
        <v>0.5122427080284857</v>
      </c>
      <c r="CN97">
        <f t="shared" si="604"/>
        <v>0.51503394762366705</v>
      </c>
      <c r="CO97">
        <f t="shared" si="605"/>
        <v>0.51779342270228634</v>
      </c>
      <c r="CP97">
        <f t="shared" si="606"/>
        <v>0.52052167242040737</v>
      </c>
      <c r="CQ97">
        <f t="shared" si="607"/>
        <v>0.52321922380089703</v>
      </c>
      <c r="CR97">
        <f t="shared" si="608"/>
        <v>0.52588659207282451</v>
      </c>
      <c r="CS97">
        <f t="shared" si="609"/>
        <v>0.52852428099952919</v>
      </c>
      <c r="CT97">
        <f t="shared" si="610"/>
        <v>0.53113278319579971</v>
      </c>
      <c r="CU97">
        <f t="shared" si="611"/>
        <v>0.53371258043458059</v>
      </c>
      <c r="CV97">
        <f t="shared" si="612"/>
        <v>0.53626414394361044</v>
      </c>
      <c r="CW97">
        <f t="shared" si="613"/>
        <v>0.53878793469237218</v>
      </c>
      <c r="CX97">
        <f t="shared" si="614"/>
        <v>0.54128440366972552</v>
      </c>
      <c r="CY97">
        <f t="shared" si="615"/>
        <v>0.54375399215256937</v>
      </c>
      <c r="CZ97">
        <f t="shared" si="616"/>
        <v>0.54619713196587472</v>
      </c>
      <c r="DA97">
        <f t="shared" si="617"/>
        <v>0.54861424573440531</v>
      </c>
      <c r="DB97">
        <f t="shared" si="618"/>
        <v>0.55100574712643746</v>
      </c>
      <c r="DC97">
        <f t="shared" si="619"/>
        <v>0.55337204108977289</v>
      </c>
      <c r="DD97">
        <f t="shared" si="620"/>
        <v>0.5557135240803277</v>
      </c>
      <c r="DE97">
        <f t="shared" si="621"/>
        <v>0.55803058428356822</v>
      </c>
      <c r="DF97">
        <f t="shared" si="622"/>
        <v>0.5603236018290545</v>
      </c>
      <c r="DG97">
        <f t="shared" si="623"/>
        <v>0.56259294899833845</v>
      </c>
      <c r="DH97">
        <f t="shared" si="624"/>
        <v>0.56483899042645846</v>
      </c>
      <c r="DI97">
        <f t="shared" si="625"/>
        <v>0.56706208329725583</v>
      </c>
      <c r="DJ97">
        <f t="shared" si="626"/>
        <v>0.56926257753273668</v>
      </c>
      <c r="DK97">
        <f t="shared" si="627"/>
        <v>0.57144081597668706</v>
      </c>
      <c r="DL97">
        <f t="shared" si="628"/>
        <v>0.57359713457274497</v>
      </c>
      <c r="DM97">
        <f t="shared" si="629"/>
        <v>0.57573186253712416</v>
      </c>
      <c r="DN97">
        <f t="shared" si="630"/>
        <v>0.57784532252617415</v>
      </c>
      <c r="DO97">
        <f t="shared" si="631"/>
        <v>0.579937830798959</v>
      </c>
      <c r="DP97">
        <f t="shared" si="632"/>
        <v>0.58200969737502151</v>
      </c>
      <c r="DQ97">
        <f t="shared" si="633"/>
        <v>0.58406122618750589</v>
      </c>
      <c r="DR97">
        <f t="shared" si="634"/>
        <v>0.58609271523178874</v>
      </c>
      <c r="DS97">
        <f t="shared" si="635"/>
        <v>0.58810445670977896</v>
      </c>
      <c r="DT97">
        <f t="shared" si="636"/>
        <v>0.59009673717002853</v>
      </c>
      <c r="DU97">
        <f t="shared" si="637"/>
        <v>0.59206983764379606</v>
      </c>
      <c r="DV97">
        <f t="shared" si="638"/>
        <v>0.59402403377720103</v>
      </c>
      <c r="DW97">
        <f t="shared" si="639"/>
        <v>0.59595959595959658</v>
      </c>
      <c r="DX97">
        <f t="shared" si="640"/>
        <v>0.59787678944828759</v>
      </c>
      <c r="DY97">
        <f t="shared" si="641"/>
        <v>0.59977587448971492</v>
      </c>
      <c r="DZ97">
        <f t="shared" si="642"/>
        <v>0.60165710643722181</v>
      </c>
      <c r="EA97">
        <f t="shared" si="643"/>
        <v>0.60352073586551491</v>
      </c>
      <c r="EB97">
        <f t="shared" si="644"/>
        <v>0.6053670086819265</v>
      </c>
      <c r="EC97">
        <f t="shared" si="645"/>
        <v>0.60719616623458306</v>
      </c>
      <c r="ED97">
        <f t="shared" si="646"/>
        <v>0.60900844541757959</v>
      </c>
      <c r="EE97">
        <f t="shared" si="647"/>
        <v>0.61080407877325515</v>
      </c>
      <c r="EF97">
        <f t="shared" si="648"/>
        <v>0.6125832945916635</v>
      </c>
      <c r="EG97">
        <f t="shared" si="649"/>
        <v>0.61434631700732811</v>
      </c>
      <c r="EH97">
        <f t="shared" si="650"/>
        <v>0.61609336609336685</v>
      </c>
      <c r="EI97">
        <f t="shared" si="651"/>
        <v>0.61782465795306962</v>
      </c>
      <c r="EJ97">
        <f t="shared" si="652"/>
        <v>0.61954040480900996</v>
      </c>
      <c r="EK97">
        <f t="shared" si="653"/>
        <v>0.6212408150897667</v>
      </c>
      <c r="EL97">
        <f t="shared" si="654"/>
        <v>0.62292609351432948</v>
      </c>
      <c r="EM97">
        <f t="shared" si="655"/>
        <v>0.62459644117426294</v>
      </c>
      <c r="EN97">
        <f t="shared" si="656"/>
        <v>0.62625205561369479</v>
      </c>
      <c r="EO97">
        <f t="shared" si="657"/>
        <v>0.62789313090719723</v>
      </c>
      <c r="EP97">
        <f t="shared" si="658"/>
        <v>0.62951985773562613</v>
      </c>
      <c r="EQ97">
        <f t="shared" si="659"/>
        <v>0.63113242345997944</v>
      </c>
      <c r="ER97">
        <f t="shared" si="660"/>
        <v>0.63273101219333516</v>
      </c>
      <c r="ES97">
        <f t="shared" si="661"/>
        <v>0.6343158048709332</v>
      </c>
      <c r="ET97">
        <f t="shared" si="662"/>
        <v>0.6358869793184676</v>
      </c>
      <c r="EU97">
        <f t="shared" si="663"/>
        <v>0.63744471031870686</v>
      </c>
      <c r="EV97">
        <f t="shared" si="664"/>
        <v>0.63898916967674046</v>
      </c>
      <c r="EW97">
        <f t="shared" si="665"/>
        <v>0.64052052628488987</v>
      </c>
      <c r="EX97">
        <f t="shared" si="666"/>
        <v>0.64203894619116619</v>
      </c>
      <c r="EY97">
        <f t="shared" si="667"/>
        <v>0.64354459268590258</v>
      </c>
      <c r="EZ97">
        <f t="shared" si="668"/>
        <v>0.64503762646073104</v>
      </c>
      <c r="FA97">
        <f t="shared" si="669"/>
        <v>0.64651820603643029</v>
      </c>
      <c r="FB97">
        <f t="shared" si="670"/>
        <v>0.6479864891570003</v>
      </c>
      <c r="FC97">
        <f t="shared" si="671"/>
        <v>0.64944263756969467</v>
      </c>
      <c r="FD97">
        <f t="shared" si="672"/>
        <v>0.65088683339855669</v>
      </c>
      <c r="FE97">
        <f t="shared" si="673"/>
        <v>0.65231933430957056</v>
      </c>
      <c r="FF97">
        <f t="shared" si="674"/>
        <v>0.65374065542562232</v>
      </c>
      <c r="FG97">
        <f t="shared" si="675"/>
        <v>0.65515215507503111</v>
      </c>
      <c r="FH97">
        <f t="shared" si="676"/>
        <v>0.65655787184748149</v>
      </c>
      <c r="FI97">
        <f t="shared" si="677"/>
        <v>0.65797011485975665</v>
      </c>
      <c r="FJ97">
        <f t="shared" si="678"/>
        <v>0.65942585567526468</v>
      </c>
      <c r="FK97">
        <f t="shared" si="679"/>
        <v>0.66103240377138828</v>
      </c>
      <c r="FL97">
        <f t="shared" si="680"/>
        <v>0.66308456348815303</v>
      </c>
      <c r="FM97">
        <f t="shared" si="681"/>
        <v>0.66631773764310487</v>
      </c>
      <c r="FN97">
        <f t="shared" si="682"/>
        <v>0.67222634071215792</v>
      </c>
      <c r="FO97">
        <f t="shared" si="683"/>
        <v>0.68255321211315645</v>
      </c>
      <c r="FP97">
        <f t="shared" si="684"/>
        <v>0.6965700014620565</v>
      </c>
      <c r="FQ97">
        <f t="shared" si="685"/>
        <v>0.71046732713618987</v>
      </c>
      <c r="FR97">
        <f t="shared" si="686"/>
        <v>0.72207916401876926</v>
      </c>
      <c r="FS97">
        <f t="shared" si="687"/>
        <v>0.7316464663890998</v>
      </c>
      <c r="FT97">
        <f t="shared" si="688"/>
        <v>0.73980760346640073</v>
      </c>
      <c r="FU97">
        <f t="shared" si="689"/>
        <v>0.74698666601179042</v>
      </c>
      <c r="FV97">
        <f t="shared" si="690"/>
        <v>0.75343730867439285</v>
      </c>
      <c r="FW97">
        <f t="shared" si="691"/>
        <v>0.75932008778408733</v>
      </c>
      <c r="FX97">
        <f t="shared" si="692"/>
        <v>0.76474375353474289</v>
      </c>
      <c r="FY97">
        <f t="shared" si="693"/>
        <v>0.76978601842589056</v>
      </c>
      <c r="FZ97">
        <f t="shared" si="694"/>
        <v>0.77450473537282849</v>
      </c>
      <c r="GA97">
        <f t="shared" si="695"/>
        <v>0.77894437488480528</v>
      </c>
      <c r="GB97">
        <f t="shared" si="696"/>
        <v>0.78314001235810615</v>
      </c>
      <c r="GC97">
        <f t="shared" si="697"/>
        <v>0.78711990456844128</v>
      </c>
      <c r="GD97">
        <f t="shared" si="698"/>
        <v>0.79090722171732319</v>
      </c>
      <c r="GE97">
        <f t="shared" si="699"/>
        <v>0.79452125074816871</v>
      </c>
      <c r="GF97">
        <f t="shared" si="700"/>
        <v>0.7979782549146146</v>
      </c>
      <c r="GG97">
        <f t="shared" si="701"/>
        <v>0.80129210261075878</v>
      </c>
      <c r="GH97">
        <f t="shared" si="702"/>
        <v>0.80447473700594851</v>
      </c>
      <c r="GI97">
        <f t="shared" si="703"/>
        <v>0.80753653318838992</v>
      </c>
      <c r="GJ97">
        <f t="shared" si="704"/>
        <v>0.81048657413493541</v>
      </c>
      <c r="GK97">
        <f t="shared" si="705"/>
        <v>0.81333286700792584</v>
      </c>
      <c r="GL97">
        <f t="shared" si="706"/>
        <v>0.81608251485262906</v>
      </c>
      <c r="GM97">
        <f t="shared" si="707"/>
        <v>0.81874185446228465</v>
      </c>
      <c r="GN97">
        <f t="shared" si="708"/>
        <v>0.82131656823200017</v>
      </c>
      <c r="GO97">
        <f t="shared" si="709"/>
        <v>0.82381177576993214</v>
      </c>
      <c r="GP97">
        <f t="shared" si="710"/>
        <v>0.82623210957933646</v>
      </c>
      <c r="GQ97">
        <f t="shared" si="711"/>
        <v>0.8285817780780601</v>
      </c>
      <c r="GR97">
        <f t="shared" si="712"/>
        <v>0.83086461845792403</v>
      </c>
      <c r="GS97">
        <f t="shared" si="713"/>
        <v>0.83308414132153663</v>
      </c>
      <c r="GT97">
        <f t="shared" si="714"/>
        <v>0.83524356861149918</v>
      </c>
      <c r="GU97">
        <f t="shared" si="715"/>
        <v>0.83734586602748573</v>
      </c>
      <c r="GV97">
        <f t="shared" si="716"/>
        <v>0.83939377089713985</v>
      </c>
      <c r="GW97">
        <f t="shared" si="717"/>
        <v>0.84138981710838057</v>
      </c>
      <c r="GX97">
        <f t="shared" si="718"/>
        <v>0.84333639081919676</v>
      </c>
      <c r="GY97">
        <f t="shared" si="719"/>
        <v>0.8452367844096893</v>
      </c>
      <c r="GZ97">
        <f t="shared" si="720"/>
        <v>0.84711930964798976</v>
      </c>
      <c r="HA97">
        <f t="shared" si="721"/>
        <v>0.8494762742966232</v>
      </c>
      <c r="HB97">
        <f t="shared" si="722"/>
        <v>0.8566821342289499</v>
      </c>
      <c r="HC97">
        <f t="shared" si="723"/>
        <v>0.86433105185285175</v>
      </c>
      <c r="HD97">
        <f t="shared" si="724"/>
        <v>0.86877540283706967</v>
      </c>
      <c r="HE97">
        <f t="shared" si="725"/>
        <v>0.87233700790382618</v>
      </c>
      <c r="HF97">
        <f t="shared" si="726"/>
        <v>0.87538797404049573</v>
      </c>
      <c r="HG97">
        <f t="shared" si="727"/>
        <v>0.87809115500248291</v>
      </c>
      <c r="HH97">
        <f t="shared" si="728"/>
        <v>0.88053681774170534</v>
      </c>
      <c r="HI97">
        <f t="shared" si="729"/>
        <v>0.88278951837853592</v>
      </c>
      <c r="HJ97">
        <f t="shared" si="730"/>
        <v>0.8818875827907372</v>
      </c>
      <c r="HK97">
        <f t="shared" si="731"/>
        <v>0.88075177716755249</v>
      </c>
      <c r="HL97">
        <f t="shared" si="732"/>
        <v>0.88566245893632634</v>
      </c>
      <c r="HM97">
        <f t="shared" si="733"/>
        <v>0.89599638116795965</v>
      </c>
      <c r="HN97">
        <f t="shared" si="734"/>
        <v>0.81255167068165479</v>
      </c>
      <c r="HO97">
        <f t="shared" si="735"/>
        <v>0.90101789189828674</v>
      </c>
      <c r="HP97">
        <f t="shared" si="736"/>
        <v>0.83245174872640471</v>
      </c>
      <c r="HQ97">
        <f t="shared" si="737"/>
        <v>0.8672883428062883</v>
      </c>
      <c r="HR97">
        <f t="shared" si="738"/>
        <v>0.88192619259717742</v>
      </c>
      <c r="HS97">
        <f t="shared" si="739"/>
        <v>0.91262671909433091</v>
      </c>
      <c r="HT97">
        <f t="shared" si="740"/>
        <v>0.91561002980273698</v>
      </c>
      <c r="HU97">
        <f t="shared" si="741"/>
        <v>0.89027359089673408</v>
      </c>
      <c r="HV97">
        <f t="shared" si="742"/>
        <v>0.79146529665428988</v>
      </c>
      <c r="HW97">
        <f t="shared" si="743"/>
        <v>0.83952565990955275</v>
      </c>
      <c r="HX97">
        <f t="shared" si="744"/>
        <v>0.56057117377763543</v>
      </c>
      <c r="HY97">
        <f t="shared" si="745"/>
        <v>0.55551322449997664</v>
      </c>
      <c r="HZ97">
        <f t="shared" si="746"/>
        <v>0.65394345363470907</v>
      </c>
      <c r="IA97">
        <f t="shared" si="747"/>
        <v>0.6993495433394129</v>
      </c>
      <c r="IB97">
        <f t="shared" si="748"/>
        <v>0.51718343066834127</v>
      </c>
      <c r="IC97">
        <f t="shared" si="749"/>
        <v>0.64318573838668658</v>
      </c>
      <c r="ID97">
        <f t="shared" si="750"/>
        <v>0.6508037826334413</v>
      </c>
      <c r="IE97">
        <f t="shared" si="751"/>
        <v>0.72610691252305926</v>
      </c>
      <c r="IF97">
        <f t="shared" si="752"/>
        <v>0.66805497165989747</v>
      </c>
      <c r="IG97">
        <f t="shared" si="753"/>
        <v>0.93890378732352953</v>
      </c>
      <c r="IH97">
        <f t="shared" si="754"/>
        <v>0.957999739824691</v>
      </c>
      <c r="II97">
        <f t="shared" si="755"/>
        <v>0.47469446887007111</v>
      </c>
      <c r="IJ97">
        <f t="shared" si="756"/>
        <v>0.13456107379303259</v>
      </c>
      <c r="IK97">
        <f t="shared" si="757"/>
        <v>0.78196966729120621</v>
      </c>
      <c r="IL97">
        <f t="shared" si="758"/>
        <v>0.20197502134321538</v>
      </c>
      <c r="IM97">
        <f t="shared" si="759"/>
        <v>0.96991622691751478</v>
      </c>
      <c r="IN97">
        <f t="shared" si="760"/>
        <v>0.97188479248105086</v>
      </c>
      <c r="IO97">
        <f t="shared" si="761"/>
        <v>0.41720116416421543</v>
      </c>
      <c r="IP97">
        <f t="shared" si="762"/>
        <v>0.82573748162441007</v>
      </c>
      <c r="IQ97">
        <f t="shared" si="763"/>
        <v>0.58805903873917842</v>
      </c>
      <c r="IR97">
        <f t="shared" si="764"/>
        <v>0.94331014300670823</v>
      </c>
      <c r="IS97">
        <f t="shared" si="765"/>
        <v>0.27508497353525679</v>
      </c>
      <c r="IT97">
        <f t="shared" si="766"/>
        <v>0.36408151083252116</v>
      </c>
      <c r="IU97">
        <f t="shared" si="767"/>
        <v>0.27060542705422247</v>
      </c>
      <c r="IV97">
        <f t="shared" si="768"/>
        <v>0.50950521303754692</v>
      </c>
    </row>
    <row r="98" spans="1:256" x14ac:dyDescent="0.25">
      <c r="A98">
        <v>95</v>
      </c>
      <c r="B98">
        <f t="shared" si="514"/>
        <v>9.6956509322818421E-3</v>
      </c>
      <c r="C98">
        <f t="shared" si="515"/>
        <v>1.6557368219627593E-2</v>
      </c>
      <c r="D98">
        <f t="shared" si="516"/>
        <v>2.524937591041343E-2</v>
      </c>
      <c r="E98">
        <f t="shared" si="517"/>
        <v>3.5076353170824005E-2</v>
      </c>
      <c r="F98">
        <f t="shared" si="518"/>
        <v>4.540233501568524E-2</v>
      </c>
      <c r="G98">
        <f t="shared" si="519"/>
        <v>5.5827744786171626E-2</v>
      </c>
      <c r="H98">
        <f t="shared" si="520"/>
        <v>6.6156689936237689E-2</v>
      </c>
      <c r="I98">
        <f t="shared" si="521"/>
        <v>7.6309767474624465E-2</v>
      </c>
      <c r="J98">
        <f t="shared" si="522"/>
        <v>8.6260942801330107E-2</v>
      </c>
      <c r="K98">
        <f t="shared" si="523"/>
        <v>9.6005403233634226E-2</v>
      </c>
      <c r="L98">
        <f t="shared" si="524"/>
        <v>0.10554591835409698</v>
      </c>
      <c r="M98">
        <f t="shared" si="525"/>
        <v>0.11488767315042261</v>
      </c>
      <c r="N98">
        <f t="shared" si="526"/>
        <v>0.12403646188516727</v>
      </c>
      <c r="O98">
        <f t="shared" si="527"/>
        <v>0.13299809816029404</v>
      </c>
      <c r="P98">
        <f t="shared" si="528"/>
        <v>0.14177823686302707</v>
      </c>
      <c r="Q98">
        <f t="shared" si="529"/>
        <v>0.15038232827425194</v>
      </c>
      <c r="R98">
        <f t="shared" si="530"/>
        <v>0.15881561245435338</v>
      </c>
      <c r="S98">
        <f t="shared" si="531"/>
        <v>0.167083125119322</v>
      </c>
      <c r="T98">
        <f t="shared" si="532"/>
        <v>0.17518970637049025</v>
      </c>
      <c r="U98">
        <f t="shared" si="533"/>
        <v>0.18314000980282577</v>
      </c>
      <c r="V98">
        <f t="shared" si="534"/>
        <v>0.19093851132692805</v>
      </c>
      <c r="W98">
        <f t="shared" si="535"/>
        <v>0.19858951755089249</v>
      </c>
      <c r="X98">
        <f t="shared" si="536"/>
        <v>0.20609717370593636</v>
      </c>
      <c r="Y98">
        <f t="shared" si="537"/>
        <v>0.21346547113418202</v>
      </c>
      <c r="Z98">
        <f t="shared" si="538"/>
        <v>0.22069825436408982</v>
      </c>
      <c r="AA98">
        <f t="shared" si="539"/>
        <v>0.2277992277992282</v>
      </c>
      <c r="AB98">
        <f t="shared" si="540"/>
        <v>0.23477196204468978</v>
      </c>
      <c r="AC98">
        <f t="shared" si="541"/>
        <v>0.24161989989382721</v>
      </c>
      <c r="AD98">
        <f t="shared" si="542"/>
        <v>0.24834636199639254</v>
      </c>
      <c r="AE98">
        <f t="shared" si="543"/>
        <v>0.25495455222768637</v>
      </c>
      <c r="AF98">
        <f t="shared" si="544"/>
        <v>0.26144756277695763</v>
      </c>
      <c r="AG98">
        <f t="shared" si="545"/>
        <v>0.26782837897203143</v>
      </c>
      <c r="AH98">
        <f t="shared" si="546"/>
        <v>0.27409988385598194</v>
      </c>
      <c r="AI98">
        <f t="shared" si="547"/>
        <v>0.28026486253058919</v>
      </c>
      <c r="AJ98">
        <f t="shared" si="548"/>
        <v>0.28632600628033167</v>
      </c>
      <c r="AK98">
        <f t="shared" si="549"/>
        <v>0.29228591648973862</v>
      </c>
      <c r="AL98">
        <f t="shared" si="550"/>
        <v>0.29814710836608704</v>
      </c>
      <c r="AM98">
        <f t="shared" si="551"/>
        <v>0.30391201447863064</v>
      </c>
      <c r="AN98">
        <f t="shared" si="552"/>
        <v>0.30958298812482793</v>
      </c>
      <c r="AO98">
        <f t="shared" si="553"/>
        <v>0.31516230653335214</v>
      </c>
      <c r="AP98">
        <f t="shared" si="554"/>
        <v>0.32065217391304407</v>
      </c>
      <c r="AQ98">
        <f t="shared" si="555"/>
        <v>0.32605472435638283</v>
      </c>
      <c r="AR98">
        <f t="shared" si="556"/>
        <v>0.33137202460551007</v>
      </c>
      <c r="AS98">
        <f t="shared" si="557"/>
        <v>0.33660607668833803</v>
      </c>
      <c r="AT98">
        <f t="shared" si="558"/>
        <v>0.34175882043180683</v>
      </c>
      <c r="AU98">
        <f t="shared" si="559"/>
        <v>0.34683213585891626</v>
      </c>
      <c r="AV98">
        <f t="shared" si="560"/>
        <v>0.35182784547575896</v>
      </c>
      <c r="AW98">
        <f t="shared" si="561"/>
        <v>0.35674771645439413</v>
      </c>
      <c r="AX98">
        <f t="shared" si="562"/>
        <v>0.36159346271705883</v>
      </c>
      <c r="AY98">
        <f t="shared" si="563"/>
        <v>0.36636674692687932</v>
      </c>
      <c r="AZ98">
        <f t="shared" si="564"/>
        <v>0.3710691823899378</v>
      </c>
      <c r="BA98">
        <f t="shared" si="565"/>
        <v>0.37570233487326815</v>
      </c>
      <c r="BB98">
        <f t="shared" si="566"/>
        <v>0.38026772434308442</v>
      </c>
      <c r="BC98">
        <f t="shared" si="567"/>
        <v>0.38476682662729228</v>
      </c>
      <c r="BD98">
        <f t="shared" si="568"/>
        <v>0.38920107500610868</v>
      </c>
      <c r="BE98">
        <f t="shared" si="569"/>
        <v>0.39357186173438502</v>
      </c>
      <c r="BF98">
        <f t="shared" si="570"/>
        <v>0.39788053949903723</v>
      </c>
      <c r="BG98">
        <f t="shared" si="571"/>
        <v>0.40212842281478001</v>
      </c>
      <c r="BH98">
        <f t="shared" si="572"/>
        <v>0.40631678936119753</v>
      </c>
      <c r="BI98">
        <f t="shared" si="573"/>
        <v>0.41044688126400258</v>
      </c>
      <c r="BJ98">
        <f t="shared" si="574"/>
        <v>0.41451990632318569</v>
      </c>
      <c r="BK98">
        <f t="shared" si="575"/>
        <v>0.41853703919060414</v>
      </c>
      <c r="BL98">
        <f t="shared" si="576"/>
        <v>0.42249942249942313</v>
      </c>
      <c r="BM98">
        <f t="shared" si="577"/>
        <v>0.4264081679476891</v>
      </c>
      <c r="BN98">
        <f t="shared" si="578"/>
        <v>0.43026435733819579</v>
      </c>
      <c r="BO98">
        <f t="shared" si="579"/>
        <v>0.43406904357668435</v>
      </c>
      <c r="BP98">
        <f t="shared" si="580"/>
        <v>0.43782325163031321</v>
      </c>
      <c r="BQ98">
        <f t="shared" si="581"/>
        <v>0.44152797944823036</v>
      </c>
      <c r="BR98">
        <f t="shared" si="582"/>
        <v>0.44518419884598381</v>
      </c>
      <c r="BS98">
        <f t="shared" si="583"/>
        <v>0.44879285635541899</v>
      </c>
      <c r="BT98">
        <f t="shared" si="584"/>
        <v>0.45235487404162161</v>
      </c>
      <c r="BU98">
        <f t="shared" si="585"/>
        <v>0.45587115028838893</v>
      </c>
      <c r="BV98">
        <f t="shared" si="586"/>
        <v>0.45934256055363387</v>
      </c>
      <c r="BW98">
        <f t="shared" si="587"/>
        <v>0.46276995809605742</v>
      </c>
      <c r="BX98">
        <f t="shared" si="588"/>
        <v>0.46615417467435477</v>
      </c>
      <c r="BY98">
        <f t="shared" si="589"/>
        <v>0.46949602122015988</v>
      </c>
      <c r="BZ98">
        <f t="shared" si="590"/>
        <v>0.47279628848587157</v>
      </c>
      <c r="CA98">
        <f t="shared" si="591"/>
        <v>0.47605574766844871</v>
      </c>
      <c r="CB98">
        <f t="shared" si="592"/>
        <v>0.4792751510102069</v>
      </c>
      <c r="CC98">
        <f t="shared" si="593"/>
        <v>0.48245523237760135</v>
      </c>
      <c r="CD98">
        <f t="shared" si="594"/>
        <v>0.48559670781893083</v>
      </c>
      <c r="CE98">
        <f t="shared" si="595"/>
        <v>0.48870027610185163</v>
      </c>
      <c r="CF98">
        <f t="shared" si="596"/>
        <v>0.49176661923155185</v>
      </c>
      <c r="CG98">
        <f t="shared" si="597"/>
        <v>0.49479640295038974</v>
      </c>
      <c r="CH98">
        <f t="shared" si="598"/>
        <v>0.49779027721976765</v>
      </c>
      <c r="CI98">
        <f t="shared" si="599"/>
        <v>0.50074887668497325</v>
      </c>
      <c r="CJ98">
        <f t="shared" si="600"/>
        <v>0.5036728211236855</v>
      </c>
      <c r="CK98">
        <f t="shared" si="601"/>
        <v>0.50656271587881252</v>
      </c>
      <c r="CL98">
        <f t="shared" si="602"/>
        <v>0.50941915227629575</v>
      </c>
      <c r="CM98">
        <f t="shared" si="603"/>
        <v>0.5122427080284857</v>
      </c>
      <c r="CN98">
        <f t="shared" si="604"/>
        <v>0.51503394762366705</v>
      </c>
      <c r="CO98">
        <f t="shared" si="605"/>
        <v>0.51779342270228634</v>
      </c>
      <c r="CP98">
        <f t="shared" si="606"/>
        <v>0.52052167242040737</v>
      </c>
      <c r="CQ98">
        <f t="shared" si="607"/>
        <v>0.52321922380089703</v>
      </c>
      <c r="CR98">
        <f t="shared" si="608"/>
        <v>0.52588659207282451</v>
      </c>
      <c r="CS98">
        <f t="shared" si="609"/>
        <v>0.52852428099952919</v>
      </c>
      <c r="CT98">
        <f t="shared" si="610"/>
        <v>0.53113278319579971</v>
      </c>
      <c r="CU98">
        <f t="shared" si="611"/>
        <v>0.53371258043458059</v>
      </c>
      <c r="CV98">
        <f t="shared" si="612"/>
        <v>0.53626414394361033</v>
      </c>
      <c r="CW98">
        <f t="shared" si="613"/>
        <v>0.53878793469237218</v>
      </c>
      <c r="CX98">
        <f t="shared" si="614"/>
        <v>0.54128440366972552</v>
      </c>
      <c r="CY98">
        <f t="shared" si="615"/>
        <v>0.54375399215256937</v>
      </c>
      <c r="CZ98">
        <f t="shared" si="616"/>
        <v>0.54619713196587472</v>
      </c>
      <c r="DA98">
        <f t="shared" si="617"/>
        <v>0.54861424573440531</v>
      </c>
      <c r="DB98">
        <f t="shared" si="618"/>
        <v>0.55100574712643746</v>
      </c>
      <c r="DC98">
        <f t="shared" si="619"/>
        <v>0.55337204108977289</v>
      </c>
      <c r="DD98">
        <f t="shared" si="620"/>
        <v>0.5557135240803277</v>
      </c>
      <c r="DE98">
        <f t="shared" si="621"/>
        <v>0.55803058428356833</v>
      </c>
      <c r="DF98">
        <f t="shared" si="622"/>
        <v>0.5603236018290545</v>
      </c>
      <c r="DG98">
        <f t="shared" si="623"/>
        <v>0.56259294899833856</v>
      </c>
      <c r="DH98">
        <f t="shared" si="624"/>
        <v>0.56483899042645846</v>
      </c>
      <c r="DI98">
        <f t="shared" si="625"/>
        <v>0.56706208329725594</v>
      </c>
      <c r="DJ98">
        <f t="shared" si="626"/>
        <v>0.56926257753273679</v>
      </c>
      <c r="DK98">
        <f t="shared" si="627"/>
        <v>0.57144081597668706</v>
      </c>
      <c r="DL98">
        <f t="shared" si="628"/>
        <v>0.57359713457274508</v>
      </c>
      <c r="DM98">
        <f t="shared" si="629"/>
        <v>0.57573186253712416</v>
      </c>
      <c r="DN98">
        <f t="shared" si="630"/>
        <v>0.57784532252617438</v>
      </c>
      <c r="DO98">
        <f t="shared" si="631"/>
        <v>0.57993783079895889</v>
      </c>
      <c r="DP98">
        <f t="shared" si="632"/>
        <v>0.58200969737502162</v>
      </c>
      <c r="DQ98">
        <f t="shared" si="633"/>
        <v>0.58406122618750589</v>
      </c>
      <c r="DR98">
        <f t="shared" si="634"/>
        <v>0.58609271523178874</v>
      </c>
      <c r="DS98">
        <f t="shared" si="635"/>
        <v>0.58810445670977918</v>
      </c>
      <c r="DT98">
        <f t="shared" si="636"/>
        <v>0.59009673717002853</v>
      </c>
      <c r="DU98">
        <f t="shared" si="637"/>
        <v>0.59206983764379606</v>
      </c>
      <c r="DV98">
        <f t="shared" si="638"/>
        <v>0.59402403377720114</v>
      </c>
      <c r="DW98">
        <f t="shared" si="639"/>
        <v>0.59595959595959658</v>
      </c>
      <c r="DX98">
        <f t="shared" si="640"/>
        <v>0.5978767894482877</v>
      </c>
      <c r="DY98">
        <f t="shared" si="641"/>
        <v>0.59977587448971492</v>
      </c>
      <c r="DZ98">
        <f t="shared" si="642"/>
        <v>0.60165710643722181</v>
      </c>
      <c r="EA98">
        <f t="shared" si="643"/>
        <v>0.60352073586551491</v>
      </c>
      <c r="EB98">
        <f t="shared" si="644"/>
        <v>0.60536700868192639</v>
      </c>
      <c r="EC98">
        <f t="shared" si="645"/>
        <v>0.60719616623458306</v>
      </c>
      <c r="ED98">
        <f t="shared" si="646"/>
        <v>0.60900844541757959</v>
      </c>
      <c r="EE98">
        <f t="shared" si="647"/>
        <v>0.61080407877325504</v>
      </c>
      <c r="EF98">
        <f t="shared" si="648"/>
        <v>0.6125832945916635</v>
      </c>
      <c r="EG98">
        <f t="shared" si="649"/>
        <v>0.614346317007328</v>
      </c>
      <c r="EH98">
        <f t="shared" si="650"/>
        <v>0.61609336609336662</v>
      </c>
      <c r="EI98">
        <f t="shared" si="651"/>
        <v>0.6178246579530694</v>
      </c>
      <c r="EJ98">
        <f t="shared" si="652"/>
        <v>0.61954040480900985</v>
      </c>
      <c r="EK98">
        <f t="shared" si="653"/>
        <v>0.62124081508976647</v>
      </c>
      <c r="EL98">
        <f t="shared" si="654"/>
        <v>0.62292609351432937</v>
      </c>
      <c r="EM98">
        <f t="shared" si="655"/>
        <v>0.62459644117426294</v>
      </c>
      <c r="EN98">
        <f t="shared" si="656"/>
        <v>0.62625205561369479</v>
      </c>
      <c r="EO98">
        <f t="shared" si="657"/>
        <v>0.62789313090719712</v>
      </c>
      <c r="EP98">
        <f t="shared" si="658"/>
        <v>0.62951985773562591</v>
      </c>
      <c r="EQ98">
        <f t="shared" si="659"/>
        <v>0.63113242345997778</v>
      </c>
      <c r="ER98">
        <f t="shared" si="660"/>
        <v>0.63273101219332806</v>
      </c>
      <c r="ES98">
        <f t="shared" si="661"/>
        <v>0.63431580487090011</v>
      </c>
      <c r="ET98">
        <f t="shared" si="662"/>
        <v>0.63588697931831639</v>
      </c>
      <c r="EU98">
        <f t="shared" si="663"/>
        <v>0.63744471031803407</v>
      </c>
      <c r="EV98">
        <f t="shared" si="664"/>
        <v>0.63898916967382069</v>
      </c>
      <c r="EW98">
        <f t="shared" si="665"/>
        <v>0.64052052627252465</v>
      </c>
      <c r="EX98">
        <f t="shared" si="666"/>
        <v>0.64203894614003409</v>
      </c>
      <c r="EY98">
        <f t="shared" si="667"/>
        <v>0.64354459247930595</v>
      </c>
      <c r="EZ98">
        <f t="shared" si="668"/>
        <v>0.64503762564464895</v>
      </c>
      <c r="FA98">
        <f t="shared" si="669"/>
        <v>0.64651820288332251</v>
      </c>
      <c r="FB98">
        <f t="shared" si="670"/>
        <v>0.64798647723586023</v>
      </c>
      <c r="FC98">
        <f t="shared" si="671"/>
        <v>0.64944259345220601</v>
      </c>
      <c r="FD98">
        <f t="shared" si="672"/>
        <v>0.6508866735493265</v>
      </c>
      <c r="FE98">
        <f t="shared" si="673"/>
        <v>0.65231876722150739</v>
      </c>
      <c r="FF98">
        <f t="shared" si="674"/>
        <v>0.65373868579053973</v>
      </c>
      <c r="FG98">
        <f t="shared" si="675"/>
        <v>0.65514545988740924</v>
      </c>
      <c r="FH98">
        <f t="shared" si="676"/>
        <v>0.6565356147515512</v>
      </c>
      <c r="FI98">
        <f t="shared" si="677"/>
        <v>0.65789784751424951</v>
      </c>
      <c r="FJ98">
        <f t="shared" si="678"/>
        <v>0.65919718553069506</v>
      </c>
      <c r="FK98">
        <f t="shared" si="679"/>
        <v>0.66033006086523971</v>
      </c>
      <c r="FL98">
        <f t="shared" si="680"/>
        <v>0.66100605433937953</v>
      </c>
      <c r="FM98">
        <f t="shared" si="681"/>
        <v>0.66047848117756802</v>
      </c>
      <c r="FN98">
        <f t="shared" si="682"/>
        <v>0.65713631235355807</v>
      </c>
      <c r="FO98">
        <f t="shared" si="683"/>
        <v>0.64876626315797437</v>
      </c>
      <c r="FP98">
        <f t="shared" si="684"/>
        <v>0.63534886498277376</v>
      </c>
      <c r="FQ98">
        <f t="shared" si="685"/>
        <v>0.6207720349993503</v>
      </c>
      <c r="FR98">
        <f t="shared" si="686"/>
        <v>0.60798268773547304</v>
      </c>
      <c r="FS98">
        <f t="shared" si="687"/>
        <v>0.59714821629316306</v>
      </c>
      <c r="FT98">
        <f t="shared" si="688"/>
        <v>0.58771753102771374</v>
      </c>
      <c r="FU98">
        <f t="shared" si="689"/>
        <v>0.57927760357994673</v>
      </c>
      <c r="FV98">
        <f t="shared" si="690"/>
        <v>0.57157569166356303</v>
      </c>
      <c r="FW98">
        <f t="shared" si="691"/>
        <v>0.56445120017250927</v>
      </c>
      <c r="FX98">
        <f t="shared" si="692"/>
        <v>0.55779527368742621</v>
      </c>
      <c r="FY98">
        <f t="shared" si="693"/>
        <v>0.55153009236390194</v>
      </c>
      <c r="FZ98">
        <f t="shared" si="694"/>
        <v>0.54559769740566011</v>
      </c>
      <c r="GA98">
        <f t="shared" si="695"/>
        <v>0.53995351401116964</v>
      </c>
      <c r="GB98">
        <f t="shared" si="696"/>
        <v>0.5345623640556687</v>
      </c>
      <c r="GC98">
        <f t="shared" si="697"/>
        <v>0.52939588956968564</v>
      </c>
      <c r="GD98">
        <f t="shared" si="698"/>
        <v>0.52443082066410907</v>
      </c>
      <c r="GE98">
        <f t="shared" si="699"/>
        <v>0.51964777218616942</v>
      </c>
      <c r="GF98">
        <f t="shared" si="700"/>
        <v>0.51503038412382229</v>
      </c>
      <c r="GG98">
        <f t="shared" si="701"/>
        <v>0.51056469274881155</v>
      </c>
      <c r="GH98">
        <f t="shared" si="702"/>
        <v>0.50623866095577108</v>
      </c>
      <c r="GI98">
        <f t="shared" si="703"/>
        <v>0.50204182109307816</v>
      </c>
      <c r="GJ98">
        <f t="shared" si="704"/>
        <v>0.49796499896808694</v>
      </c>
      <c r="GK98">
        <f t="shared" si="705"/>
        <v>0.49400009752584956</v>
      </c>
      <c r="GL98">
        <f t="shared" si="706"/>
        <v>0.49013992512777216</v>
      </c>
      <c r="GM98">
        <f t="shared" si="707"/>
        <v>0.48637805766318015</v>
      </c>
      <c r="GN98">
        <f t="shared" si="708"/>
        <v>0.48270872667253545</v>
      </c>
      <c r="GO98">
        <f t="shared" si="709"/>
        <v>0.47912672771386017</v>
      </c>
      <c r="GP98">
        <f t="shared" si="710"/>
        <v>0.4756273446587696</v>
      </c>
      <c r="GQ98">
        <f t="shared" si="711"/>
        <v>0.47220628665153086</v>
      </c>
      <c r="GR98">
        <f t="shared" si="712"/>
        <v>0.46885963522868368</v>
      </c>
      <c r="GS98">
        <f t="shared" si="713"/>
        <v>0.46558379966167773</v>
      </c>
      <c r="GT98">
        <f t="shared" si="714"/>
        <v>0.46237547900754777</v>
      </c>
      <c r="GU98">
        <f t="shared" si="715"/>
        <v>0.45923162967195263</v>
      </c>
      <c r="GV98">
        <f t="shared" si="716"/>
        <v>0.456149437499418</v>
      </c>
      <c r="GW98">
        <f t="shared" si="717"/>
        <v>0.45312629166723922</v>
      </c>
      <c r="GX98">
        <f t="shared" si="718"/>
        <v>0.4501596821971659</v>
      </c>
      <c r="GY98">
        <f t="shared" si="719"/>
        <v>0.44724473283867577</v>
      </c>
      <c r="GZ98">
        <f t="shared" si="720"/>
        <v>0.44431668065029173</v>
      </c>
      <c r="HA98">
        <f t="shared" si="721"/>
        <v>0.44019264040853534</v>
      </c>
      <c r="HB98">
        <f t="shared" si="722"/>
        <v>0.42412382273302779</v>
      </c>
      <c r="HC98">
        <f t="shared" si="723"/>
        <v>0.40645661079391621</v>
      </c>
      <c r="HD98">
        <f t="shared" si="724"/>
        <v>0.39650835446847837</v>
      </c>
      <c r="HE98">
        <f t="shared" si="725"/>
        <v>0.38864210935233079</v>
      </c>
      <c r="HF98">
        <f t="shared" si="726"/>
        <v>0.38196807550051637</v>
      </c>
      <c r="HG98">
        <f t="shared" si="727"/>
        <v>0.37609920563312937</v>
      </c>
      <c r="HH98">
        <f t="shared" si="728"/>
        <v>0.3708218878052012</v>
      </c>
      <c r="HI98">
        <f t="shared" si="729"/>
        <v>0.36598111699927305</v>
      </c>
      <c r="HJ98">
        <f t="shared" si="730"/>
        <v>0.36964965884244827</v>
      </c>
      <c r="HK98">
        <f t="shared" si="731"/>
        <v>0.37396299654466258</v>
      </c>
      <c r="HL98">
        <f t="shared" si="732"/>
        <v>0.36175718465149742</v>
      </c>
      <c r="HM98">
        <f t="shared" si="733"/>
        <v>0.33400036548235901</v>
      </c>
      <c r="HN98">
        <f t="shared" si="734"/>
        <v>0.54771198554216771</v>
      </c>
      <c r="HO98">
        <f t="shared" si="735"/>
        <v>0.32176038163177922</v>
      </c>
      <c r="HP98">
        <f t="shared" si="736"/>
        <v>0.50484673152898829</v>
      </c>
      <c r="HQ98">
        <f t="shared" si="737"/>
        <v>0.41797150083869078</v>
      </c>
      <c r="HR98">
        <f t="shared" si="738"/>
        <v>0.37937509923284152</v>
      </c>
      <c r="HS98">
        <f t="shared" si="739"/>
        <v>0.29144674196993348</v>
      </c>
      <c r="HT98">
        <f t="shared" si="740"/>
        <v>0.28332741390743382</v>
      </c>
      <c r="HU98">
        <f t="shared" si="741"/>
        <v>0.35934964810078535</v>
      </c>
      <c r="HV98">
        <f t="shared" si="742"/>
        <v>0.60909306851491662</v>
      </c>
      <c r="HW98">
        <f t="shared" si="743"/>
        <v>0.49876899629081567</v>
      </c>
      <c r="HX98">
        <f t="shared" si="744"/>
        <v>0.91487382761734082</v>
      </c>
      <c r="HY98">
        <f t="shared" si="745"/>
        <v>0.9199681347239429</v>
      </c>
      <c r="HZ98">
        <f t="shared" si="746"/>
        <v>0.84582416153909046</v>
      </c>
      <c r="IA98">
        <f t="shared" si="747"/>
        <v>0.78834794253313767</v>
      </c>
      <c r="IB98">
        <f t="shared" si="748"/>
        <v>0.93918942938700778</v>
      </c>
      <c r="IC98">
        <f t="shared" si="749"/>
        <v>0.86589536662939548</v>
      </c>
      <c r="ID98">
        <f t="shared" si="750"/>
        <v>0.86012690781411538</v>
      </c>
      <c r="IE98">
        <f t="shared" si="751"/>
        <v>0.75505134635733062</v>
      </c>
      <c r="IF98">
        <f t="shared" si="752"/>
        <v>0.84454136392409107</v>
      </c>
      <c r="IG98">
        <f t="shared" si="753"/>
        <v>0.21913991080019177</v>
      </c>
      <c r="IH98">
        <f t="shared" si="754"/>
        <v>0.15418526524421516</v>
      </c>
      <c r="II98">
        <f t="shared" si="755"/>
        <v>0.9584885461562116</v>
      </c>
      <c r="IJ98">
        <f t="shared" si="756"/>
        <v>0.44900155075968173</v>
      </c>
      <c r="IK98">
        <f t="shared" si="757"/>
        <v>0.659365040958656</v>
      </c>
      <c r="IL98">
        <f t="shared" si="758"/>
        <v>0.62525377004522154</v>
      </c>
      <c r="IM98">
        <f t="shared" si="759"/>
        <v>0.11353447609335013</v>
      </c>
      <c r="IN98">
        <f t="shared" si="760"/>
        <v>0.10664300551730124</v>
      </c>
      <c r="IO98">
        <f t="shared" si="761"/>
        <v>0.95181288340918302</v>
      </c>
      <c r="IP98">
        <f t="shared" si="762"/>
        <v>0.56498969341036653</v>
      </c>
      <c r="IQ98">
        <f t="shared" si="763"/>
        <v>0.95401164435329611</v>
      </c>
      <c r="IR98">
        <f t="shared" si="764"/>
        <v>0.21123066257411943</v>
      </c>
      <c r="IS98">
        <f t="shared" si="765"/>
        <v>0.79003533806220916</v>
      </c>
      <c r="IT98">
        <f t="shared" si="766"/>
        <v>0.91999236647213756</v>
      </c>
      <c r="IU98">
        <f t="shared" si="767"/>
        <v>0.78663079891551491</v>
      </c>
      <c r="IV98">
        <f t="shared" si="768"/>
        <v>0.9989388566778552</v>
      </c>
    </row>
    <row r="99" spans="1:256" x14ac:dyDescent="0.25">
      <c r="A99">
        <v>96</v>
      </c>
      <c r="B99">
        <f t="shared" si="514"/>
        <v>9.6016452852811848E-3</v>
      </c>
      <c r="C99">
        <f t="shared" si="515"/>
        <v>1.6475363794239015E-2</v>
      </c>
      <c r="D99">
        <f t="shared" si="516"/>
        <v>2.5192684466814601E-2</v>
      </c>
      <c r="E99">
        <f t="shared" si="517"/>
        <v>3.5044151111774342E-2</v>
      </c>
      <c r="F99">
        <f t="shared" si="518"/>
        <v>4.5386656443974903E-2</v>
      </c>
      <c r="G99">
        <f t="shared" si="519"/>
        <v>5.5820957152459168E-2</v>
      </c>
      <c r="H99">
        <f t="shared" si="520"/>
        <v>6.6154005060672816E-2</v>
      </c>
      <c r="I99">
        <f t="shared" si="521"/>
        <v>7.6308778937443422E-2</v>
      </c>
      <c r="J99">
        <f t="shared" si="522"/>
        <v>8.6260599844920557E-2</v>
      </c>
      <c r="K99">
        <f t="shared" si="523"/>
        <v>9.6005290229797896E-2</v>
      </c>
      <c r="L99">
        <f t="shared" si="524"/>
        <v>0.10554588281468801</v>
      </c>
      <c r="M99">
        <f t="shared" si="525"/>
        <v>0.11488766245146817</v>
      </c>
      <c r="N99">
        <f t="shared" si="526"/>
        <v>0.12403645879813457</v>
      </c>
      <c r="O99">
        <f t="shared" si="527"/>
        <v>0.13299809730670123</v>
      </c>
      <c r="P99">
        <f t="shared" si="528"/>
        <v>0.14177823663720288</v>
      </c>
      <c r="Q99">
        <f t="shared" si="529"/>
        <v>0.150382328217288</v>
      </c>
      <c r="R99">
        <f t="shared" si="530"/>
        <v>0.15881561244073736</v>
      </c>
      <c r="S99">
        <f t="shared" si="531"/>
        <v>0.16708312511627149</v>
      </c>
      <c r="T99">
        <f t="shared" si="532"/>
        <v>0.17518970636986272</v>
      </c>
      <c r="U99">
        <f t="shared" si="533"/>
        <v>0.18314000980271244</v>
      </c>
      <c r="V99">
        <f t="shared" si="534"/>
        <v>0.19093851132691228</v>
      </c>
      <c r="W99">
        <f t="shared" si="535"/>
        <v>0.19858951755089188</v>
      </c>
      <c r="X99">
        <f t="shared" si="536"/>
        <v>0.20609717370593703</v>
      </c>
      <c r="Y99">
        <f t="shared" si="537"/>
        <v>0.21346547113418238</v>
      </c>
      <c r="Z99">
        <f t="shared" si="538"/>
        <v>0.22069825436408994</v>
      </c>
      <c r="AA99">
        <f t="shared" si="539"/>
        <v>0.2277992277992282</v>
      </c>
      <c r="AB99">
        <f t="shared" si="540"/>
        <v>0.23477196204468978</v>
      </c>
      <c r="AC99">
        <f t="shared" si="541"/>
        <v>0.24161989989382721</v>
      </c>
      <c r="AD99">
        <f t="shared" si="542"/>
        <v>0.24834636199639254</v>
      </c>
      <c r="AE99">
        <f t="shared" si="543"/>
        <v>0.25495455222768637</v>
      </c>
      <c r="AF99">
        <f t="shared" si="544"/>
        <v>0.26144756277695763</v>
      </c>
      <c r="AG99">
        <f t="shared" si="545"/>
        <v>0.26782837897203143</v>
      </c>
      <c r="AH99">
        <f t="shared" si="546"/>
        <v>0.27409988385598194</v>
      </c>
      <c r="AI99">
        <f t="shared" si="547"/>
        <v>0.28026486253058919</v>
      </c>
      <c r="AJ99">
        <f t="shared" si="548"/>
        <v>0.28632600628033167</v>
      </c>
      <c r="AK99">
        <f t="shared" si="549"/>
        <v>0.29228591648973862</v>
      </c>
      <c r="AL99">
        <f t="shared" si="550"/>
        <v>0.29814710836608704</v>
      </c>
      <c r="AM99">
        <f t="shared" si="551"/>
        <v>0.30391201447863064</v>
      </c>
      <c r="AN99">
        <f t="shared" si="552"/>
        <v>0.30958298812482793</v>
      </c>
      <c r="AO99">
        <f t="shared" si="553"/>
        <v>0.31516230653335214</v>
      </c>
      <c r="AP99">
        <f t="shared" si="554"/>
        <v>0.32065217391304407</v>
      </c>
      <c r="AQ99">
        <f t="shared" si="555"/>
        <v>0.32605472435638283</v>
      </c>
      <c r="AR99">
        <f t="shared" si="556"/>
        <v>0.33137202460551007</v>
      </c>
      <c r="AS99">
        <f t="shared" si="557"/>
        <v>0.33660607668833803</v>
      </c>
      <c r="AT99">
        <f t="shared" si="558"/>
        <v>0.34175882043180683</v>
      </c>
      <c r="AU99">
        <f t="shared" si="559"/>
        <v>0.34683213585891626</v>
      </c>
      <c r="AV99">
        <f t="shared" si="560"/>
        <v>0.35182784547575902</v>
      </c>
      <c r="AW99">
        <f t="shared" si="561"/>
        <v>0.35674771645439407</v>
      </c>
      <c r="AX99">
        <f t="shared" si="562"/>
        <v>0.36159346271705889</v>
      </c>
      <c r="AY99">
        <f t="shared" si="563"/>
        <v>0.36636674692687932</v>
      </c>
      <c r="AZ99">
        <f t="shared" si="564"/>
        <v>0.3710691823899378</v>
      </c>
      <c r="BA99">
        <f t="shared" si="565"/>
        <v>0.37570233487326815</v>
      </c>
      <c r="BB99">
        <f t="shared" si="566"/>
        <v>0.38026772434308442</v>
      </c>
      <c r="BC99">
        <f t="shared" si="567"/>
        <v>0.38476682662729228</v>
      </c>
      <c r="BD99">
        <f t="shared" si="568"/>
        <v>0.38920107500610862</v>
      </c>
      <c r="BE99">
        <f t="shared" si="569"/>
        <v>0.39357186173438502</v>
      </c>
      <c r="BF99">
        <f t="shared" si="570"/>
        <v>0.39788053949903723</v>
      </c>
      <c r="BG99">
        <f t="shared" si="571"/>
        <v>0.40212842281478001</v>
      </c>
      <c r="BH99">
        <f t="shared" si="572"/>
        <v>0.40631678936119753</v>
      </c>
      <c r="BI99">
        <f t="shared" si="573"/>
        <v>0.41044688126400258</v>
      </c>
      <c r="BJ99">
        <f t="shared" si="574"/>
        <v>0.41451990632318569</v>
      </c>
      <c r="BK99">
        <f t="shared" si="575"/>
        <v>0.41853703919060425</v>
      </c>
      <c r="BL99">
        <f t="shared" si="576"/>
        <v>0.42249942249942313</v>
      </c>
      <c r="BM99">
        <f t="shared" si="577"/>
        <v>0.4264081679476891</v>
      </c>
      <c r="BN99">
        <f t="shared" si="578"/>
        <v>0.43026435733819579</v>
      </c>
      <c r="BO99">
        <f t="shared" si="579"/>
        <v>0.43406904357668435</v>
      </c>
      <c r="BP99">
        <f t="shared" si="580"/>
        <v>0.43782325163031321</v>
      </c>
      <c r="BQ99">
        <f t="shared" si="581"/>
        <v>0.44152797944823036</v>
      </c>
      <c r="BR99">
        <f t="shared" si="582"/>
        <v>0.44518419884598381</v>
      </c>
      <c r="BS99">
        <f t="shared" si="583"/>
        <v>0.44879285635541905</v>
      </c>
      <c r="BT99">
        <f t="shared" si="584"/>
        <v>0.45235487404162161</v>
      </c>
      <c r="BU99">
        <f t="shared" si="585"/>
        <v>0.45587115028838893</v>
      </c>
      <c r="BV99">
        <f t="shared" si="586"/>
        <v>0.45934256055363387</v>
      </c>
      <c r="BW99">
        <f t="shared" si="587"/>
        <v>0.46276995809605748</v>
      </c>
      <c r="BX99">
        <f t="shared" si="588"/>
        <v>0.46615417467435483</v>
      </c>
      <c r="BY99">
        <f t="shared" si="589"/>
        <v>0.46949602122015988</v>
      </c>
      <c r="BZ99">
        <f t="shared" si="590"/>
        <v>0.47279628848587157</v>
      </c>
      <c r="CA99">
        <f t="shared" si="591"/>
        <v>0.47605574766844877</v>
      </c>
      <c r="CB99">
        <f t="shared" si="592"/>
        <v>0.4792751510102069</v>
      </c>
      <c r="CC99">
        <f t="shared" si="593"/>
        <v>0.48245523237760135</v>
      </c>
      <c r="CD99">
        <f t="shared" si="594"/>
        <v>0.48559670781893077</v>
      </c>
      <c r="CE99">
        <f t="shared" si="595"/>
        <v>0.48870027610185163</v>
      </c>
      <c r="CF99">
        <f t="shared" si="596"/>
        <v>0.49176661923155185</v>
      </c>
      <c r="CG99">
        <f t="shared" si="597"/>
        <v>0.49479640295038974</v>
      </c>
      <c r="CH99">
        <f t="shared" si="598"/>
        <v>0.49779027721976771</v>
      </c>
      <c r="CI99">
        <f t="shared" si="599"/>
        <v>0.50074887668497325</v>
      </c>
      <c r="CJ99">
        <f t="shared" si="600"/>
        <v>0.5036728211236855</v>
      </c>
      <c r="CK99">
        <f t="shared" si="601"/>
        <v>0.50656271587881252</v>
      </c>
      <c r="CL99">
        <f t="shared" si="602"/>
        <v>0.50941915227629575</v>
      </c>
      <c r="CM99">
        <f t="shared" si="603"/>
        <v>0.5122427080284857</v>
      </c>
      <c r="CN99">
        <f t="shared" si="604"/>
        <v>0.51503394762366705</v>
      </c>
      <c r="CO99">
        <f t="shared" si="605"/>
        <v>0.51779342270228634</v>
      </c>
      <c r="CP99">
        <f t="shared" si="606"/>
        <v>0.52052167242040737</v>
      </c>
      <c r="CQ99">
        <f t="shared" si="607"/>
        <v>0.52321922380089703</v>
      </c>
      <c r="CR99">
        <f t="shared" si="608"/>
        <v>0.52588659207282451</v>
      </c>
      <c r="CS99">
        <f t="shared" si="609"/>
        <v>0.52852428099952919</v>
      </c>
      <c r="CT99">
        <f t="shared" si="610"/>
        <v>0.53113278319579971</v>
      </c>
      <c r="CU99">
        <f t="shared" si="611"/>
        <v>0.53371258043458059</v>
      </c>
      <c r="CV99">
        <f t="shared" si="612"/>
        <v>0.53626414394361044</v>
      </c>
      <c r="CW99">
        <f t="shared" si="613"/>
        <v>0.53878793469237218</v>
      </c>
      <c r="CX99">
        <f t="shared" si="614"/>
        <v>0.54128440366972552</v>
      </c>
      <c r="CY99">
        <f t="shared" si="615"/>
        <v>0.54375399215256937</v>
      </c>
      <c r="CZ99">
        <f t="shared" si="616"/>
        <v>0.54619713196587472</v>
      </c>
      <c r="DA99">
        <f t="shared" si="617"/>
        <v>0.54861424573440531</v>
      </c>
      <c r="DB99">
        <f t="shared" si="618"/>
        <v>0.55100574712643746</v>
      </c>
      <c r="DC99">
        <f t="shared" si="619"/>
        <v>0.55337204108977289</v>
      </c>
      <c r="DD99">
        <f t="shared" si="620"/>
        <v>0.5557135240803277</v>
      </c>
      <c r="DE99">
        <f t="shared" si="621"/>
        <v>0.55803058428356822</v>
      </c>
      <c r="DF99">
        <f t="shared" si="622"/>
        <v>0.5603236018290545</v>
      </c>
      <c r="DG99">
        <f t="shared" si="623"/>
        <v>0.56259294899833845</v>
      </c>
      <c r="DH99">
        <f t="shared" si="624"/>
        <v>0.56483899042645846</v>
      </c>
      <c r="DI99">
        <f t="shared" si="625"/>
        <v>0.56706208329725583</v>
      </c>
      <c r="DJ99">
        <f t="shared" si="626"/>
        <v>0.56926257753273668</v>
      </c>
      <c r="DK99">
        <f t="shared" si="627"/>
        <v>0.57144081597668706</v>
      </c>
      <c r="DL99">
        <f t="shared" si="628"/>
        <v>0.57359713457274497</v>
      </c>
      <c r="DM99">
        <f t="shared" si="629"/>
        <v>0.57573186253712416</v>
      </c>
      <c r="DN99">
        <f t="shared" si="630"/>
        <v>0.57784532252617415</v>
      </c>
      <c r="DO99">
        <f t="shared" si="631"/>
        <v>0.579937830798959</v>
      </c>
      <c r="DP99">
        <f t="shared" si="632"/>
        <v>0.58200969737502151</v>
      </c>
      <c r="DQ99">
        <f t="shared" si="633"/>
        <v>0.58406122618750589</v>
      </c>
      <c r="DR99">
        <f t="shared" si="634"/>
        <v>0.58609271523178874</v>
      </c>
      <c r="DS99">
        <f t="shared" si="635"/>
        <v>0.58810445670977896</v>
      </c>
      <c r="DT99">
        <f t="shared" si="636"/>
        <v>0.59009673717002853</v>
      </c>
      <c r="DU99">
        <f t="shared" si="637"/>
        <v>0.59206983764379606</v>
      </c>
      <c r="DV99">
        <f t="shared" si="638"/>
        <v>0.59402403377720103</v>
      </c>
      <c r="DW99">
        <f t="shared" si="639"/>
        <v>0.59595959595959658</v>
      </c>
      <c r="DX99">
        <f t="shared" si="640"/>
        <v>0.59787678944828759</v>
      </c>
      <c r="DY99">
        <f t="shared" si="641"/>
        <v>0.59977587448971492</v>
      </c>
      <c r="DZ99">
        <f t="shared" si="642"/>
        <v>0.60165710643722181</v>
      </c>
      <c r="EA99">
        <f t="shared" si="643"/>
        <v>0.60352073586551491</v>
      </c>
      <c r="EB99">
        <f t="shared" si="644"/>
        <v>0.6053670086819265</v>
      </c>
      <c r="EC99">
        <f t="shared" si="645"/>
        <v>0.60719616623458306</v>
      </c>
      <c r="ED99">
        <f t="shared" si="646"/>
        <v>0.60900844541757959</v>
      </c>
      <c r="EE99">
        <f t="shared" si="647"/>
        <v>0.61080407877325515</v>
      </c>
      <c r="EF99">
        <f t="shared" si="648"/>
        <v>0.6125832945916635</v>
      </c>
      <c r="EG99">
        <f t="shared" si="649"/>
        <v>0.61434631700732811</v>
      </c>
      <c r="EH99">
        <f t="shared" si="650"/>
        <v>0.61609336609336685</v>
      </c>
      <c r="EI99">
        <f t="shared" si="651"/>
        <v>0.61782465795306962</v>
      </c>
      <c r="EJ99">
        <f t="shared" si="652"/>
        <v>0.61954040480900996</v>
      </c>
      <c r="EK99">
        <f t="shared" si="653"/>
        <v>0.6212408150897667</v>
      </c>
      <c r="EL99">
        <f t="shared" si="654"/>
        <v>0.62292609351432948</v>
      </c>
      <c r="EM99">
        <f t="shared" si="655"/>
        <v>0.62459644117426294</v>
      </c>
      <c r="EN99">
        <f t="shared" si="656"/>
        <v>0.62625205561369479</v>
      </c>
      <c r="EO99">
        <f t="shared" si="657"/>
        <v>0.62789313090719723</v>
      </c>
      <c r="EP99">
        <f t="shared" si="658"/>
        <v>0.62951985773562613</v>
      </c>
      <c r="EQ99">
        <f t="shared" si="659"/>
        <v>0.631132423459979</v>
      </c>
      <c r="ER99">
        <f t="shared" si="660"/>
        <v>0.63273101219333316</v>
      </c>
      <c r="ES99">
        <f t="shared" si="661"/>
        <v>0.63431580487092443</v>
      </c>
      <c r="ET99">
        <f t="shared" si="662"/>
        <v>0.6358869793184293</v>
      </c>
      <c r="EU99">
        <f t="shared" si="663"/>
        <v>0.63744471031854411</v>
      </c>
      <c r="EV99">
        <f t="shared" si="664"/>
        <v>0.63898916967606889</v>
      </c>
      <c r="EW99">
        <f t="shared" si="665"/>
        <v>0.6405205262821918</v>
      </c>
      <c r="EX99">
        <f t="shared" si="666"/>
        <v>0.64203894618061252</v>
      </c>
      <c r="EY99">
        <f t="shared" si="667"/>
        <v>0.64354459264569874</v>
      </c>
      <c r="EZ99">
        <f t="shared" si="668"/>
        <v>0.64503762631155126</v>
      </c>
      <c r="FA99">
        <f t="shared" si="669"/>
        <v>0.64651820549724892</v>
      </c>
      <c r="FB99">
        <f t="shared" si="670"/>
        <v>0.64798648725915486</v>
      </c>
      <c r="FC99">
        <f t="shared" si="671"/>
        <v>0.64944263106677735</v>
      </c>
      <c r="FD99">
        <f t="shared" si="672"/>
        <v>0.65088681172300644</v>
      </c>
      <c r="FE99">
        <f t="shared" si="673"/>
        <v>0.65231926410412944</v>
      </c>
      <c r="FF99">
        <f t="shared" si="674"/>
        <v>0.65374043482715771</v>
      </c>
      <c r="FG99">
        <f t="shared" si="675"/>
        <v>0.65515148422408642</v>
      </c>
      <c r="FH99">
        <f t="shared" si="676"/>
        <v>0.65655590438687417</v>
      </c>
      <c r="FI99">
        <f t="shared" si="677"/>
        <v>0.65796457978822354</v>
      </c>
      <c r="FJ99">
        <f t="shared" si="678"/>
        <v>0.65941104296079955</v>
      </c>
      <c r="FK99">
        <f t="shared" si="679"/>
        <v>0.66099521835495045</v>
      </c>
      <c r="FL99">
        <f t="shared" si="680"/>
        <v>0.66299917691899368</v>
      </c>
      <c r="FM99">
        <f t="shared" si="681"/>
        <v>0.6661471195187032</v>
      </c>
      <c r="FN99">
        <f t="shared" si="682"/>
        <v>0.67195911406339359</v>
      </c>
      <c r="FO99">
        <f t="shared" si="683"/>
        <v>0.6822841589641514</v>
      </c>
      <c r="FP99">
        <f t="shared" si="684"/>
        <v>0.69643213835211326</v>
      </c>
      <c r="FQ99">
        <f t="shared" si="685"/>
        <v>0.71043271794335405</v>
      </c>
      <c r="FR99">
        <f t="shared" si="686"/>
        <v>0.7220740737270942</v>
      </c>
      <c r="FS99">
        <f t="shared" si="687"/>
        <v>0.73164594828971363</v>
      </c>
      <c r="FT99">
        <f t="shared" si="688"/>
        <v>0.73980756401992898</v>
      </c>
      <c r="FU99">
        <f t="shared" si="689"/>
        <v>0.74698666371395417</v>
      </c>
      <c r="FV99">
        <f t="shared" si="690"/>
        <v>0.75343730857251845</v>
      </c>
      <c r="FW99">
        <f t="shared" si="691"/>
        <v>0.75932008778072502</v>
      </c>
      <c r="FX99">
        <f t="shared" si="692"/>
        <v>0.76474375353466328</v>
      </c>
      <c r="FY99">
        <f t="shared" si="693"/>
        <v>0.76978601842588923</v>
      </c>
      <c r="FZ99">
        <f t="shared" si="694"/>
        <v>0.77450473537282849</v>
      </c>
      <c r="GA99">
        <f t="shared" si="695"/>
        <v>0.77894437488480528</v>
      </c>
      <c r="GB99">
        <f t="shared" si="696"/>
        <v>0.78314001235810615</v>
      </c>
      <c r="GC99">
        <f t="shared" si="697"/>
        <v>0.78711990456844128</v>
      </c>
      <c r="GD99">
        <f t="shared" si="698"/>
        <v>0.79090722171732319</v>
      </c>
      <c r="GE99">
        <f t="shared" si="699"/>
        <v>0.79452125074816871</v>
      </c>
      <c r="GF99">
        <f t="shared" si="700"/>
        <v>0.7979782549146146</v>
      </c>
      <c r="GG99">
        <f t="shared" si="701"/>
        <v>0.80129210261075878</v>
      </c>
      <c r="GH99">
        <f t="shared" si="702"/>
        <v>0.80447473700594851</v>
      </c>
      <c r="GI99">
        <f t="shared" si="703"/>
        <v>0.80753653318838992</v>
      </c>
      <c r="GJ99">
        <f t="shared" si="704"/>
        <v>0.81048657413493541</v>
      </c>
      <c r="GK99">
        <f t="shared" si="705"/>
        <v>0.81333286700792584</v>
      </c>
      <c r="GL99">
        <f t="shared" si="706"/>
        <v>0.81608251485262906</v>
      </c>
      <c r="GM99">
        <f t="shared" si="707"/>
        <v>0.81874185446228465</v>
      </c>
      <c r="GN99">
        <f t="shared" si="708"/>
        <v>0.82131656823200039</v>
      </c>
      <c r="GO99">
        <f t="shared" si="709"/>
        <v>0.82381177576993214</v>
      </c>
      <c r="GP99">
        <f t="shared" si="710"/>
        <v>0.82623210957933646</v>
      </c>
      <c r="GQ99">
        <f t="shared" si="711"/>
        <v>0.8285817780780601</v>
      </c>
      <c r="GR99">
        <f t="shared" si="712"/>
        <v>0.83086461845792403</v>
      </c>
      <c r="GS99">
        <f t="shared" si="713"/>
        <v>0.83308414132153663</v>
      </c>
      <c r="GT99">
        <f t="shared" si="714"/>
        <v>0.83524356861149895</v>
      </c>
      <c r="GU99">
        <f t="shared" si="715"/>
        <v>0.83734586602724681</v>
      </c>
      <c r="GV99">
        <f t="shared" si="716"/>
        <v>0.8393937708705409</v>
      </c>
      <c r="GW99">
        <f t="shared" si="717"/>
        <v>0.84138981545311287</v>
      </c>
      <c r="GX99">
        <f t="shared" si="718"/>
        <v>0.84333632004005765</v>
      </c>
      <c r="GY99">
        <f t="shared" si="719"/>
        <v>0.84523451882885658</v>
      </c>
      <c r="GZ99">
        <f t="shared" si="720"/>
        <v>0.84706235154981913</v>
      </c>
      <c r="HA99">
        <f t="shared" si="721"/>
        <v>0.84833609430844081</v>
      </c>
      <c r="HB99">
        <f t="shared" si="722"/>
        <v>0.84371234809074558</v>
      </c>
      <c r="HC99">
        <f t="shared" si="723"/>
        <v>0.8362194825348872</v>
      </c>
      <c r="HD99">
        <f t="shared" si="724"/>
        <v>0.83224880902341025</v>
      </c>
      <c r="HE99">
        <f t="shared" si="725"/>
        <v>0.82917445658081457</v>
      </c>
      <c r="HF99">
        <f t="shared" si="726"/>
        <v>0.82661733633999868</v>
      </c>
      <c r="HG99">
        <f t="shared" si="727"/>
        <v>0.8244143671916867</v>
      </c>
      <c r="HH99">
        <f t="shared" si="728"/>
        <v>0.82247504164057017</v>
      </c>
      <c r="HI99">
        <f t="shared" si="729"/>
        <v>0.82072172724030446</v>
      </c>
      <c r="HJ99">
        <f t="shared" si="730"/>
        <v>0.82690158884211962</v>
      </c>
      <c r="HK99">
        <f t="shared" si="731"/>
        <v>0.83358870738985502</v>
      </c>
      <c r="HL99">
        <f t="shared" si="732"/>
        <v>0.82482759211374823</v>
      </c>
      <c r="HM99">
        <f t="shared" si="733"/>
        <v>0.79728421970686403</v>
      </c>
      <c r="HN99">
        <f t="shared" si="734"/>
        <v>0.89081394490250565</v>
      </c>
      <c r="HO99">
        <f t="shared" si="735"/>
        <v>0.78733249737808808</v>
      </c>
      <c r="HP99">
        <f t="shared" si="736"/>
        <v>0.90481497267674349</v>
      </c>
      <c r="HQ99">
        <f t="shared" si="737"/>
        <v>0.88341549078645254</v>
      </c>
      <c r="HR99">
        <f t="shared" si="738"/>
        <v>0.85779010409289336</v>
      </c>
      <c r="HS99">
        <f t="shared" si="739"/>
        <v>0.75477774345523907</v>
      </c>
      <c r="HT99">
        <f t="shared" si="740"/>
        <v>0.74455470533057777</v>
      </c>
      <c r="HU99">
        <f t="shared" si="741"/>
        <v>0.84687801644919447</v>
      </c>
      <c r="HV99">
        <f t="shared" si="742"/>
        <v>0.87867945134434156</v>
      </c>
      <c r="HW99">
        <f t="shared" si="743"/>
        <v>0.92554438979669895</v>
      </c>
      <c r="HX99">
        <f t="shared" si="744"/>
        <v>0.28924523238532129</v>
      </c>
      <c r="HY99">
        <f t="shared" si="745"/>
        <v>0.27431860407908698</v>
      </c>
      <c r="HZ99">
        <f t="shared" si="746"/>
        <v>0.48740415480792726</v>
      </c>
      <c r="IA99">
        <f t="shared" si="747"/>
        <v>0.62560787685997787</v>
      </c>
      <c r="IB99">
        <f t="shared" si="748"/>
        <v>0.21481208080546463</v>
      </c>
      <c r="IC99">
        <f t="shared" si="749"/>
        <v>0.43812295090239711</v>
      </c>
      <c r="ID99">
        <f t="shared" si="750"/>
        <v>0.45534402814324948</v>
      </c>
      <c r="IE99">
        <f t="shared" si="751"/>
        <v>0.70217665478453828</v>
      </c>
      <c r="IF99">
        <f t="shared" si="752"/>
        <v>0.50000959096002451</v>
      </c>
      <c r="IG99">
        <f t="shared" si="753"/>
        <v>0.65370349484772161</v>
      </c>
      <c r="IH99">
        <f t="shared" si="754"/>
        <v>0.49973943247321367</v>
      </c>
      <c r="II99">
        <f t="shared" si="755"/>
        <v>0.15293808704884942</v>
      </c>
      <c r="IJ99">
        <f t="shared" si="756"/>
        <v>0.95387219425985081</v>
      </c>
      <c r="IK99">
        <f t="shared" si="757"/>
        <v>0.86862880575968082</v>
      </c>
      <c r="IL99">
        <f t="shared" si="758"/>
        <v>0.90894114399263037</v>
      </c>
      <c r="IM99">
        <f t="shared" si="759"/>
        <v>0.39160735585359546</v>
      </c>
      <c r="IN99">
        <f t="shared" si="760"/>
        <v>0.37182082884669571</v>
      </c>
      <c r="IO99">
        <f t="shared" si="761"/>
        <v>0.17954359243180035</v>
      </c>
      <c r="IP99">
        <f t="shared" si="762"/>
        <v>0.96501622039607682</v>
      </c>
      <c r="IQ99">
        <f t="shared" si="763"/>
        <v>0.17278232939074317</v>
      </c>
      <c r="IR99">
        <f t="shared" si="764"/>
        <v>0.65811846556234221</v>
      </c>
      <c r="IS99">
        <f t="shared" si="765"/>
        <v>0.65718141369837124</v>
      </c>
      <c r="IT99">
        <f t="shared" si="766"/>
        <v>0.29248243914095989</v>
      </c>
      <c r="IU99">
        <f t="shared" si="767"/>
        <v>0.6689206357895654</v>
      </c>
      <c r="IV99">
        <f t="shared" si="768"/>
        <v>4.2371011395470832E-3</v>
      </c>
    </row>
    <row r="100" spans="1:256" x14ac:dyDescent="0.25">
      <c r="A100">
        <v>97</v>
      </c>
      <c r="B100">
        <f t="shared" si="514"/>
        <v>9.5094536930968223E-3</v>
      </c>
      <c r="C100">
        <f t="shared" si="515"/>
        <v>1.6395132511035117E-2</v>
      </c>
      <c r="D100">
        <f t="shared" si="516"/>
        <v>2.513758222571174E-2</v>
      </c>
      <c r="E100">
        <f t="shared" si="517"/>
        <v>3.5013147058525353E-2</v>
      </c>
      <c r="F100">
        <f t="shared" si="518"/>
        <v>4.5371728471841802E-2</v>
      </c>
      <c r="G100">
        <f t="shared" si="519"/>
        <v>5.5814571590850001E-2</v>
      </c>
      <c r="H100">
        <f t="shared" si="520"/>
        <v>6.6151510484502754E-2</v>
      </c>
      <c r="I100">
        <f t="shared" si="521"/>
        <v>7.6307872077987157E-2</v>
      </c>
      <c r="J100">
        <f t="shared" si="522"/>
        <v>8.6260289266194418E-2</v>
      </c>
      <c r="K100">
        <f t="shared" si="523"/>
        <v>9.6005189227220886E-2</v>
      </c>
      <c r="L100">
        <f t="shared" si="524"/>
        <v>0.1055458514689518</v>
      </c>
      <c r="M100">
        <f t="shared" si="525"/>
        <v>0.11488765314123986</v>
      </c>
      <c r="N100">
        <f t="shared" si="526"/>
        <v>0.12403645614822585</v>
      </c>
      <c r="O100">
        <f t="shared" si="527"/>
        <v>0.13299809658404957</v>
      </c>
      <c r="P100">
        <f t="shared" si="528"/>
        <v>0.14177823644868484</v>
      </c>
      <c r="Q100">
        <f t="shared" si="529"/>
        <v>0.15038232817040667</v>
      </c>
      <c r="R100">
        <f t="shared" si="530"/>
        <v>0.15881561242969203</v>
      </c>
      <c r="S100">
        <f t="shared" si="531"/>
        <v>0.16708312511383291</v>
      </c>
      <c r="T100">
        <f t="shared" si="532"/>
        <v>0.17518970636936848</v>
      </c>
      <c r="U100">
        <f t="shared" si="533"/>
        <v>0.18314000980262451</v>
      </c>
      <c r="V100">
        <f t="shared" si="534"/>
        <v>0.19093851132690023</v>
      </c>
      <c r="W100">
        <f t="shared" si="535"/>
        <v>0.19858951755089144</v>
      </c>
      <c r="X100">
        <f t="shared" si="536"/>
        <v>0.2060971737059375</v>
      </c>
      <c r="Y100">
        <f t="shared" si="537"/>
        <v>0.21346547113418263</v>
      </c>
      <c r="Z100">
        <f t="shared" si="538"/>
        <v>0.22069825436409002</v>
      </c>
      <c r="AA100">
        <f t="shared" si="539"/>
        <v>0.2277992277992282</v>
      </c>
      <c r="AB100">
        <f t="shared" si="540"/>
        <v>0.23477196204468978</v>
      </c>
      <c r="AC100">
        <f t="shared" si="541"/>
        <v>0.24161989989382721</v>
      </c>
      <c r="AD100">
        <f t="shared" si="542"/>
        <v>0.24834636199639254</v>
      </c>
      <c r="AE100">
        <f t="shared" si="543"/>
        <v>0.25495455222768637</v>
      </c>
      <c r="AF100">
        <f t="shared" si="544"/>
        <v>0.26144756277695763</v>
      </c>
      <c r="AG100">
        <f t="shared" si="545"/>
        <v>0.26782837897203143</v>
      </c>
      <c r="AH100">
        <f t="shared" si="546"/>
        <v>0.27409988385598194</v>
      </c>
      <c r="AI100">
        <f t="shared" si="547"/>
        <v>0.28026486253058919</v>
      </c>
      <c r="AJ100">
        <f t="shared" si="548"/>
        <v>0.28632600628033167</v>
      </c>
      <c r="AK100">
        <f t="shared" si="549"/>
        <v>0.29228591648973862</v>
      </c>
      <c r="AL100">
        <f t="shared" si="550"/>
        <v>0.29814710836608704</v>
      </c>
      <c r="AM100">
        <f t="shared" si="551"/>
        <v>0.30391201447863064</v>
      </c>
      <c r="AN100">
        <f t="shared" si="552"/>
        <v>0.30958298812482793</v>
      </c>
      <c r="AO100">
        <f t="shared" si="553"/>
        <v>0.31516230653335214</v>
      </c>
      <c r="AP100">
        <f t="shared" si="554"/>
        <v>0.32065217391304407</v>
      </c>
      <c r="AQ100">
        <f t="shared" si="555"/>
        <v>0.32605472435638283</v>
      </c>
      <c r="AR100">
        <f t="shared" si="556"/>
        <v>0.33137202460551007</v>
      </c>
      <c r="AS100">
        <f t="shared" si="557"/>
        <v>0.33660607668833803</v>
      </c>
      <c r="AT100">
        <f t="shared" si="558"/>
        <v>0.34175882043180683</v>
      </c>
      <c r="AU100">
        <f t="shared" si="559"/>
        <v>0.34683213585891626</v>
      </c>
      <c r="AV100">
        <f t="shared" si="560"/>
        <v>0.35182784547575896</v>
      </c>
      <c r="AW100">
        <f t="shared" si="561"/>
        <v>0.35674771645439401</v>
      </c>
      <c r="AX100">
        <f t="shared" si="562"/>
        <v>0.36159346271705883</v>
      </c>
      <c r="AY100">
        <f t="shared" si="563"/>
        <v>0.36636674692687932</v>
      </c>
      <c r="AZ100">
        <f t="shared" si="564"/>
        <v>0.3710691823899378</v>
      </c>
      <c r="BA100">
        <f t="shared" si="565"/>
        <v>0.37570233487326815</v>
      </c>
      <c r="BB100">
        <f t="shared" si="566"/>
        <v>0.38026772434308442</v>
      </c>
      <c r="BC100">
        <f t="shared" si="567"/>
        <v>0.38476682662729228</v>
      </c>
      <c r="BD100">
        <f t="shared" si="568"/>
        <v>0.38920107500610868</v>
      </c>
      <c r="BE100">
        <f t="shared" si="569"/>
        <v>0.39357186173438502</v>
      </c>
      <c r="BF100">
        <f t="shared" si="570"/>
        <v>0.39788053949903723</v>
      </c>
      <c r="BG100">
        <f t="shared" si="571"/>
        <v>0.40212842281478001</v>
      </c>
      <c r="BH100">
        <f t="shared" si="572"/>
        <v>0.40631678936119753</v>
      </c>
      <c r="BI100">
        <f t="shared" si="573"/>
        <v>0.41044688126400258</v>
      </c>
      <c r="BJ100">
        <f t="shared" si="574"/>
        <v>0.41451990632318569</v>
      </c>
      <c r="BK100">
        <f t="shared" si="575"/>
        <v>0.4185370391906042</v>
      </c>
      <c r="BL100">
        <f t="shared" si="576"/>
        <v>0.42249942249942313</v>
      </c>
      <c r="BM100">
        <f t="shared" si="577"/>
        <v>0.4264081679476891</v>
      </c>
      <c r="BN100">
        <f t="shared" si="578"/>
        <v>0.43026435733819579</v>
      </c>
      <c r="BO100">
        <f t="shared" si="579"/>
        <v>0.43406904357668435</v>
      </c>
      <c r="BP100">
        <f t="shared" si="580"/>
        <v>0.43782325163031321</v>
      </c>
      <c r="BQ100">
        <f t="shared" si="581"/>
        <v>0.44152797944823036</v>
      </c>
      <c r="BR100">
        <f t="shared" si="582"/>
        <v>0.44518419884598381</v>
      </c>
      <c r="BS100">
        <f t="shared" si="583"/>
        <v>0.44879285635541899</v>
      </c>
      <c r="BT100">
        <f t="shared" si="584"/>
        <v>0.45235487404162161</v>
      </c>
      <c r="BU100">
        <f t="shared" si="585"/>
        <v>0.45587115028838893</v>
      </c>
      <c r="BV100">
        <f t="shared" si="586"/>
        <v>0.45934256055363387</v>
      </c>
      <c r="BW100">
        <f t="shared" si="587"/>
        <v>0.46276995809605742</v>
      </c>
      <c r="BX100">
        <f t="shared" si="588"/>
        <v>0.46615417467435477</v>
      </c>
      <c r="BY100">
        <f t="shared" si="589"/>
        <v>0.46949602122015988</v>
      </c>
      <c r="BZ100">
        <f t="shared" si="590"/>
        <v>0.47279628848587157</v>
      </c>
      <c r="CA100">
        <f t="shared" si="591"/>
        <v>0.47605574766844871</v>
      </c>
      <c r="CB100">
        <f t="shared" si="592"/>
        <v>0.4792751510102069</v>
      </c>
      <c r="CC100">
        <f t="shared" si="593"/>
        <v>0.48245523237760135</v>
      </c>
      <c r="CD100">
        <f t="shared" si="594"/>
        <v>0.48559670781893083</v>
      </c>
      <c r="CE100">
        <f t="shared" si="595"/>
        <v>0.48870027610185163</v>
      </c>
      <c r="CF100">
        <f t="shared" si="596"/>
        <v>0.49176661923155185</v>
      </c>
      <c r="CG100">
        <f t="shared" si="597"/>
        <v>0.49479640295038974</v>
      </c>
      <c r="CH100">
        <f t="shared" si="598"/>
        <v>0.49779027721976765</v>
      </c>
      <c r="CI100">
        <f t="shared" si="599"/>
        <v>0.50074887668497325</v>
      </c>
      <c r="CJ100">
        <f t="shared" si="600"/>
        <v>0.5036728211236855</v>
      </c>
      <c r="CK100">
        <f t="shared" si="601"/>
        <v>0.50656271587881252</v>
      </c>
      <c r="CL100">
        <f t="shared" si="602"/>
        <v>0.50941915227629575</v>
      </c>
      <c r="CM100">
        <f t="shared" si="603"/>
        <v>0.5122427080284857</v>
      </c>
      <c r="CN100">
        <f t="shared" si="604"/>
        <v>0.51503394762366705</v>
      </c>
      <c r="CO100">
        <f t="shared" si="605"/>
        <v>0.51779342270228634</v>
      </c>
      <c r="CP100">
        <f t="shared" si="606"/>
        <v>0.52052167242040737</v>
      </c>
      <c r="CQ100">
        <f t="shared" si="607"/>
        <v>0.52321922380089703</v>
      </c>
      <c r="CR100">
        <f t="shared" si="608"/>
        <v>0.52588659207282451</v>
      </c>
      <c r="CS100">
        <f t="shared" si="609"/>
        <v>0.52852428099952919</v>
      </c>
      <c r="CT100">
        <f t="shared" si="610"/>
        <v>0.53113278319579971</v>
      </c>
      <c r="CU100">
        <f t="shared" si="611"/>
        <v>0.53371258043458059</v>
      </c>
      <c r="CV100">
        <f t="shared" si="612"/>
        <v>0.53626414394361033</v>
      </c>
      <c r="CW100">
        <f t="shared" si="613"/>
        <v>0.53878793469237218</v>
      </c>
      <c r="CX100">
        <f t="shared" si="614"/>
        <v>0.54128440366972552</v>
      </c>
      <c r="CY100">
        <f t="shared" si="615"/>
        <v>0.54375399215256937</v>
      </c>
      <c r="CZ100">
        <f t="shared" si="616"/>
        <v>0.54619713196587472</v>
      </c>
      <c r="DA100">
        <f t="shared" si="617"/>
        <v>0.54861424573440531</v>
      </c>
      <c r="DB100">
        <f t="shared" si="618"/>
        <v>0.55100574712643746</v>
      </c>
      <c r="DC100">
        <f t="shared" si="619"/>
        <v>0.55337204108977289</v>
      </c>
      <c r="DD100">
        <f t="shared" si="620"/>
        <v>0.5557135240803277</v>
      </c>
      <c r="DE100">
        <f t="shared" si="621"/>
        <v>0.55803058428356833</v>
      </c>
      <c r="DF100">
        <f t="shared" si="622"/>
        <v>0.5603236018290545</v>
      </c>
      <c r="DG100">
        <f t="shared" si="623"/>
        <v>0.56259294899833856</v>
      </c>
      <c r="DH100">
        <f t="shared" si="624"/>
        <v>0.56483899042645846</v>
      </c>
      <c r="DI100">
        <f t="shared" si="625"/>
        <v>0.56706208329725594</v>
      </c>
      <c r="DJ100">
        <f t="shared" si="626"/>
        <v>0.56926257753273679</v>
      </c>
      <c r="DK100">
        <f t="shared" si="627"/>
        <v>0.57144081597668706</v>
      </c>
      <c r="DL100">
        <f t="shared" si="628"/>
        <v>0.57359713457274508</v>
      </c>
      <c r="DM100">
        <f t="shared" si="629"/>
        <v>0.57573186253712416</v>
      </c>
      <c r="DN100">
        <f t="shared" si="630"/>
        <v>0.57784532252617438</v>
      </c>
      <c r="DO100">
        <f t="shared" si="631"/>
        <v>0.57993783079895889</v>
      </c>
      <c r="DP100">
        <f t="shared" si="632"/>
        <v>0.58200969737502162</v>
      </c>
      <c r="DQ100">
        <f t="shared" si="633"/>
        <v>0.58406122618750589</v>
      </c>
      <c r="DR100">
        <f t="shared" si="634"/>
        <v>0.58609271523178874</v>
      </c>
      <c r="DS100">
        <f t="shared" si="635"/>
        <v>0.58810445670977918</v>
      </c>
      <c r="DT100">
        <f t="shared" si="636"/>
        <v>0.59009673717002853</v>
      </c>
      <c r="DU100">
        <f t="shared" si="637"/>
        <v>0.59206983764379606</v>
      </c>
      <c r="DV100">
        <f t="shared" si="638"/>
        <v>0.59402403377720114</v>
      </c>
      <c r="DW100">
        <f t="shared" si="639"/>
        <v>0.59595959595959658</v>
      </c>
      <c r="DX100">
        <f t="shared" si="640"/>
        <v>0.5978767894482877</v>
      </c>
      <c r="DY100">
        <f t="shared" si="641"/>
        <v>0.59977587448971492</v>
      </c>
      <c r="DZ100">
        <f t="shared" si="642"/>
        <v>0.60165710643722181</v>
      </c>
      <c r="EA100">
        <f t="shared" si="643"/>
        <v>0.60352073586551491</v>
      </c>
      <c r="EB100">
        <f t="shared" si="644"/>
        <v>0.60536700868192639</v>
      </c>
      <c r="EC100">
        <f t="shared" si="645"/>
        <v>0.60719616623458306</v>
      </c>
      <c r="ED100">
        <f t="shared" si="646"/>
        <v>0.60900844541757959</v>
      </c>
      <c r="EE100">
        <f t="shared" si="647"/>
        <v>0.61080407877325504</v>
      </c>
      <c r="EF100">
        <f t="shared" si="648"/>
        <v>0.6125832945916635</v>
      </c>
      <c r="EG100">
        <f t="shared" si="649"/>
        <v>0.614346317007328</v>
      </c>
      <c r="EH100">
        <f t="shared" si="650"/>
        <v>0.61609336609336662</v>
      </c>
      <c r="EI100">
        <f t="shared" si="651"/>
        <v>0.6178246579530694</v>
      </c>
      <c r="EJ100">
        <f t="shared" si="652"/>
        <v>0.61954040480900985</v>
      </c>
      <c r="EK100">
        <f t="shared" si="653"/>
        <v>0.62124081508976647</v>
      </c>
      <c r="EL100">
        <f t="shared" si="654"/>
        <v>0.62292609351432937</v>
      </c>
      <c r="EM100">
        <f t="shared" si="655"/>
        <v>0.62459644117426294</v>
      </c>
      <c r="EN100">
        <f t="shared" si="656"/>
        <v>0.62625205561369479</v>
      </c>
      <c r="EO100">
        <f t="shared" si="657"/>
        <v>0.62789313090719712</v>
      </c>
      <c r="EP100">
        <f t="shared" si="658"/>
        <v>0.62951985773562591</v>
      </c>
      <c r="EQ100">
        <f t="shared" si="659"/>
        <v>0.63113242345997822</v>
      </c>
      <c r="ER100">
        <f t="shared" si="660"/>
        <v>0.6327310121933295</v>
      </c>
      <c r="ES100">
        <f t="shared" si="661"/>
        <v>0.63431580487090655</v>
      </c>
      <c r="ET100">
        <f t="shared" si="662"/>
        <v>0.63588697931834515</v>
      </c>
      <c r="EU100">
        <f t="shared" si="663"/>
        <v>0.63744471031815741</v>
      </c>
      <c r="EV100">
        <f t="shared" si="664"/>
        <v>0.63898916967433783</v>
      </c>
      <c r="EW100">
        <f t="shared" si="665"/>
        <v>0.64052052627463407</v>
      </c>
      <c r="EX100">
        <f t="shared" si="666"/>
        <v>0.64203894614840962</v>
      </c>
      <c r="EY100">
        <f t="shared" si="667"/>
        <v>0.64354459251168605</v>
      </c>
      <c r="EZ100">
        <f t="shared" si="668"/>
        <v>0.64503762576655865</v>
      </c>
      <c r="FA100">
        <f t="shared" si="669"/>
        <v>0.64651820333030385</v>
      </c>
      <c r="FB100">
        <f t="shared" si="670"/>
        <v>0.64798647883156879</v>
      </c>
      <c r="FC100">
        <f t="shared" si="671"/>
        <v>0.64944259899659407</v>
      </c>
      <c r="FD100">
        <f t="shared" si="672"/>
        <v>0.65088669228568141</v>
      </c>
      <c r="FE100">
        <f t="shared" si="673"/>
        <v>0.65231882873562286</v>
      </c>
      <c r="FF100">
        <f t="shared" si="674"/>
        <v>0.65373888168316507</v>
      </c>
      <c r="FG100">
        <f t="shared" si="675"/>
        <v>0.65514606353149551</v>
      </c>
      <c r="FH100">
        <f t="shared" si="676"/>
        <v>0.6565374084107628</v>
      </c>
      <c r="FI100">
        <f t="shared" si="677"/>
        <v>0.65790295972561463</v>
      </c>
      <c r="FJ100">
        <f t="shared" si="678"/>
        <v>0.65921104801048824</v>
      </c>
      <c r="FK100">
        <f t="shared" si="679"/>
        <v>0.66036535039818411</v>
      </c>
      <c r="FL100">
        <f t="shared" si="680"/>
        <v>0.66108843671625528</v>
      </c>
      <c r="FM100">
        <f t="shared" si="681"/>
        <v>0.66064698706745073</v>
      </c>
      <c r="FN100">
        <f t="shared" si="682"/>
        <v>0.65741062016120622</v>
      </c>
      <c r="FO100">
        <f t="shared" si="683"/>
        <v>0.64906017575693087</v>
      </c>
      <c r="FP100">
        <f t="shared" si="684"/>
        <v>0.63551173155738427</v>
      </c>
      <c r="FQ100">
        <f t="shared" si="685"/>
        <v>0.62081599532461718</v>
      </c>
      <c r="FR100">
        <f t="shared" si="686"/>
        <v>0.60798953726579685</v>
      </c>
      <c r="FS100">
        <f t="shared" si="687"/>
        <v>0.59714894632501481</v>
      </c>
      <c r="FT100">
        <f t="shared" si="688"/>
        <v>0.58771758879158975</v>
      </c>
      <c r="FU100">
        <f t="shared" si="689"/>
        <v>0.57927760705893572</v>
      </c>
      <c r="FV100">
        <f t="shared" si="690"/>
        <v>0.57157569182244139</v>
      </c>
      <c r="FW100">
        <f t="shared" si="691"/>
        <v>0.56445120017789518</v>
      </c>
      <c r="FX100">
        <f t="shared" si="692"/>
        <v>0.55779527368755699</v>
      </c>
      <c r="FY100">
        <f t="shared" si="693"/>
        <v>0.55153009236390405</v>
      </c>
      <c r="FZ100">
        <f t="shared" si="694"/>
        <v>0.54559769740566011</v>
      </c>
      <c r="GA100">
        <f t="shared" si="695"/>
        <v>0.53995351401116964</v>
      </c>
      <c r="GB100">
        <f t="shared" si="696"/>
        <v>0.5345623640556687</v>
      </c>
      <c r="GC100">
        <f t="shared" si="697"/>
        <v>0.52939588956968564</v>
      </c>
      <c r="GD100">
        <f t="shared" si="698"/>
        <v>0.52443082066410907</v>
      </c>
      <c r="GE100">
        <f t="shared" si="699"/>
        <v>0.51964777218616942</v>
      </c>
      <c r="GF100">
        <f t="shared" si="700"/>
        <v>0.51503038412382229</v>
      </c>
      <c r="GG100">
        <f t="shared" si="701"/>
        <v>0.51056469274881155</v>
      </c>
      <c r="GH100">
        <f t="shared" si="702"/>
        <v>0.50623866095577108</v>
      </c>
      <c r="GI100">
        <f t="shared" si="703"/>
        <v>0.50204182109307816</v>
      </c>
      <c r="GJ100">
        <f t="shared" si="704"/>
        <v>0.49796499896808694</v>
      </c>
      <c r="GK100">
        <f t="shared" si="705"/>
        <v>0.49400009752584956</v>
      </c>
      <c r="GL100">
        <f t="shared" si="706"/>
        <v>0.49013992512777216</v>
      </c>
      <c r="GM100">
        <f t="shared" si="707"/>
        <v>0.48637805766318015</v>
      </c>
      <c r="GN100">
        <f t="shared" si="708"/>
        <v>0.48270872667253489</v>
      </c>
      <c r="GO100">
        <f t="shared" si="709"/>
        <v>0.47912672771386017</v>
      </c>
      <c r="GP100">
        <f t="shared" si="710"/>
        <v>0.4756273446587696</v>
      </c>
      <c r="GQ100">
        <f t="shared" si="711"/>
        <v>0.47220628665153086</v>
      </c>
      <c r="GR100">
        <f t="shared" si="712"/>
        <v>0.46885963522868368</v>
      </c>
      <c r="GS100">
        <f t="shared" si="713"/>
        <v>0.46558379966167773</v>
      </c>
      <c r="GT100">
        <f t="shared" si="714"/>
        <v>0.46237547900754827</v>
      </c>
      <c r="GU100">
        <f t="shared" si="715"/>
        <v>0.4592316296724962</v>
      </c>
      <c r="GV100">
        <f t="shared" si="716"/>
        <v>0.45614943756050902</v>
      </c>
      <c r="GW100">
        <f t="shared" si="717"/>
        <v>0.45312629550466282</v>
      </c>
      <c r="GX100">
        <f t="shared" si="718"/>
        <v>0.45015984779425233</v>
      </c>
      <c r="GY100">
        <f t="shared" si="719"/>
        <v>0.44725008124379878</v>
      </c>
      <c r="GZ100">
        <f t="shared" si="720"/>
        <v>0.4444523319682247</v>
      </c>
      <c r="HA100">
        <f t="shared" si="721"/>
        <v>0.44293168209272304</v>
      </c>
      <c r="HB100">
        <f t="shared" si="722"/>
        <v>0.45550347712210282</v>
      </c>
      <c r="HC100">
        <f t="shared" si="723"/>
        <v>0.474718480140643</v>
      </c>
      <c r="HD100">
        <f t="shared" si="724"/>
        <v>0.48556611512298448</v>
      </c>
      <c r="HE100">
        <f t="shared" si="725"/>
        <v>0.4943098493647658</v>
      </c>
      <c r="HF100">
        <f t="shared" si="726"/>
        <v>0.50185321839253905</v>
      </c>
      <c r="HG100">
        <f t="shared" si="727"/>
        <v>0.50858333552468105</v>
      </c>
      <c r="HH100">
        <f t="shared" si="728"/>
        <v>0.51471391447367143</v>
      </c>
      <c r="HI100">
        <f t="shared" si="729"/>
        <v>0.52042559809199795</v>
      </c>
      <c r="HJ100">
        <f t="shared" si="730"/>
        <v>0.50795873438291306</v>
      </c>
      <c r="HK100">
        <f t="shared" si="731"/>
        <v>0.49392135565958001</v>
      </c>
      <c r="HL100">
        <f t="shared" si="732"/>
        <v>0.51616548526862116</v>
      </c>
      <c r="HM100">
        <f t="shared" si="733"/>
        <v>0.57928590470294283</v>
      </c>
      <c r="HN100">
        <f t="shared" si="734"/>
        <v>0.34976299984919029</v>
      </c>
      <c r="HO100">
        <f t="shared" si="735"/>
        <v>0.6040901617021105</v>
      </c>
      <c r="HP100">
        <f t="shared" si="736"/>
        <v>0.31173746325099516</v>
      </c>
      <c r="HQ100">
        <f t="shared" si="737"/>
        <v>0.37400718755868667</v>
      </c>
      <c r="HR100">
        <f t="shared" si="738"/>
        <v>0.44442027471655848</v>
      </c>
      <c r="HS100">
        <f t="shared" si="739"/>
        <v>0.67649774176267641</v>
      </c>
      <c r="HT100">
        <f t="shared" si="740"/>
        <v>0.6973996781019538</v>
      </c>
      <c r="HU100">
        <f t="shared" si="741"/>
        <v>0.47702481557333731</v>
      </c>
      <c r="HV100">
        <f t="shared" si="742"/>
        <v>0.39340355259728643</v>
      </c>
      <c r="HW100">
        <f t="shared" si="743"/>
        <v>0.25512590389554213</v>
      </c>
      <c r="HX100">
        <f t="shared" si="744"/>
        <v>0.76353313732341532</v>
      </c>
      <c r="HY100">
        <f t="shared" si="745"/>
        <v>0.74168720989460524</v>
      </c>
      <c r="HZ100">
        <f t="shared" si="746"/>
        <v>0.93380700989053644</v>
      </c>
      <c r="IA100">
        <f t="shared" si="747"/>
        <v>0.87819444616847164</v>
      </c>
      <c r="IB100">
        <f t="shared" si="748"/>
        <v>0.63439352022394269</v>
      </c>
      <c r="IC100">
        <f t="shared" si="749"/>
        <v>0.92880405378943431</v>
      </c>
      <c r="ID100">
        <f t="shared" si="750"/>
        <v>0.93865251904311409</v>
      </c>
      <c r="IE100">
        <f t="shared" si="751"/>
        <v>0.79396245734762494</v>
      </c>
      <c r="IF100">
        <f t="shared" si="752"/>
        <v>0.95209999964968051</v>
      </c>
      <c r="IG100">
        <f t="shared" si="753"/>
        <v>0.86479867531263444</v>
      </c>
      <c r="IH100">
        <f t="shared" si="754"/>
        <v>0.95799973982469133</v>
      </c>
      <c r="II100">
        <f t="shared" si="755"/>
        <v>0.49795671225076182</v>
      </c>
      <c r="IJ100">
        <f t="shared" si="756"/>
        <v>0.16964652059448648</v>
      </c>
      <c r="IK100">
        <f t="shared" si="757"/>
        <v>0.44131985650415517</v>
      </c>
      <c r="IL100">
        <f t="shared" si="758"/>
        <v>0.32107029239739582</v>
      </c>
      <c r="IM100">
        <f t="shared" si="759"/>
        <v>0.92703477599805584</v>
      </c>
      <c r="IN100">
        <f t="shared" si="760"/>
        <v>0.91157738660179521</v>
      </c>
      <c r="IO100">
        <f t="shared" si="761"/>
        <v>0.57665068659547636</v>
      </c>
      <c r="IP100">
        <f t="shared" si="762"/>
        <v>0.13255492934722443</v>
      </c>
      <c r="IQ100">
        <f t="shared" si="763"/>
        <v>0.56288139692887185</v>
      </c>
      <c r="IR100">
        <f t="shared" si="764"/>
        <v>0.88874427585043292</v>
      </c>
      <c r="IS100">
        <f t="shared" si="765"/>
        <v>0.89256978182935443</v>
      </c>
      <c r="IT100">
        <f t="shared" si="766"/>
        <v>0.82228272514537293</v>
      </c>
      <c r="IU100">
        <f t="shared" si="767"/>
        <v>0.8826298742632529</v>
      </c>
      <c r="IV100">
        <f t="shared" si="768"/>
        <v>1.686477883920362E-2</v>
      </c>
    </row>
    <row r="101" spans="1:256" x14ac:dyDescent="0.25">
      <c r="A101">
        <v>98</v>
      </c>
      <c r="B101">
        <f t="shared" si="514"/>
        <v>9.4190239835556695E-3</v>
      </c>
      <c r="C101">
        <f t="shared" si="515"/>
        <v>1.6316622860244288E-2</v>
      </c>
      <c r="D101">
        <f t="shared" si="516"/>
        <v>2.5084018332336474E-2</v>
      </c>
      <c r="E101">
        <f t="shared" si="517"/>
        <v>3.4983294412925491E-2</v>
      </c>
      <c r="F101">
        <f t="shared" si="518"/>
        <v>4.535751468644874E-2</v>
      </c>
      <c r="G101">
        <f t="shared" si="519"/>
        <v>5.5808564195129702E-2</v>
      </c>
      <c r="H101">
        <f t="shared" si="520"/>
        <v>6.6149192705796098E-2</v>
      </c>
      <c r="I101">
        <f t="shared" si="521"/>
        <v>7.6307040145786043E-2</v>
      </c>
      <c r="J101">
        <f t="shared" si="522"/>
        <v>8.6260008008230915E-2</v>
      </c>
      <c r="K101">
        <f t="shared" si="523"/>
        <v>9.6005098951318799E-2</v>
      </c>
      <c r="L101">
        <f t="shared" si="524"/>
        <v>0.10554582382203</v>
      </c>
      <c r="M101">
        <f t="shared" si="525"/>
        <v>0.11488764503948061</v>
      </c>
      <c r="N101">
        <f t="shared" si="526"/>
        <v>0.12403645387354433</v>
      </c>
      <c r="O101">
        <f t="shared" si="527"/>
        <v>0.13299809597225268</v>
      </c>
      <c r="P101">
        <f t="shared" si="528"/>
        <v>0.14177823629131001</v>
      </c>
      <c r="Q101">
        <f t="shared" si="529"/>
        <v>0.15038232813182334</v>
      </c>
      <c r="R101">
        <f t="shared" si="530"/>
        <v>0.15881561242073208</v>
      </c>
      <c r="S101">
        <f t="shared" si="531"/>
        <v>0.1670831251118835</v>
      </c>
      <c r="T101">
        <f t="shared" si="532"/>
        <v>0.17518970636897924</v>
      </c>
      <c r="U101">
        <f t="shared" si="533"/>
        <v>0.18314000980255629</v>
      </c>
      <c r="V101">
        <f t="shared" si="534"/>
        <v>0.19093851132689105</v>
      </c>
      <c r="W101">
        <f t="shared" si="535"/>
        <v>0.19858951755089108</v>
      </c>
      <c r="X101">
        <f t="shared" si="536"/>
        <v>0.20609717370593783</v>
      </c>
      <c r="Y101">
        <f t="shared" si="537"/>
        <v>0.21346547113418282</v>
      </c>
      <c r="Z101">
        <f t="shared" si="538"/>
        <v>0.22069825436409007</v>
      </c>
      <c r="AA101">
        <f t="shared" si="539"/>
        <v>0.2277992277992282</v>
      </c>
      <c r="AB101">
        <f t="shared" si="540"/>
        <v>0.23477196204468978</v>
      </c>
      <c r="AC101">
        <f t="shared" si="541"/>
        <v>0.24161989989382721</v>
      </c>
      <c r="AD101">
        <f t="shared" si="542"/>
        <v>0.24834636199639254</v>
      </c>
      <c r="AE101">
        <f t="shared" si="543"/>
        <v>0.25495455222768637</v>
      </c>
      <c r="AF101">
        <f t="shared" si="544"/>
        <v>0.26144756277695763</v>
      </c>
      <c r="AG101">
        <f t="shared" si="545"/>
        <v>0.26782837897203143</v>
      </c>
      <c r="AH101">
        <f t="shared" si="546"/>
        <v>0.27409988385598194</v>
      </c>
      <c r="AI101">
        <f t="shared" si="547"/>
        <v>0.28026486253058919</v>
      </c>
      <c r="AJ101">
        <f t="shared" si="548"/>
        <v>0.28632600628033167</v>
      </c>
      <c r="AK101">
        <f t="shared" si="549"/>
        <v>0.29228591648973862</v>
      </c>
      <c r="AL101">
        <f t="shared" si="550"/>
        <v>0.29814710836608704</v>
      </c>
      <c r="AM101">
        <f t="shared" si="551"/>
        <v>0.30391201447863064</v>
      </c>
      <c r="AN101">
        <f t="shared" si="552"/>
        <v>0.30958298812482793</v>
      </c>
      <c r="AO101">
        <f t="shared" si="553"/>
        <v>0.31516230653335214</v>
      </c>
      <c r="AP101">
        <f t="shared" si="554"/>
        <v>0.32065217391304407</v>
      </c>
      <c r="AQ101">
        <f t="shared" si="555"/>
        <v>0.32605472435638283</v>
      </c>
      <c r="AR101">
        <f t="shared" si="556"/>
        <v>0.33137202460551007</v>
      </c>
      <c r="AS101">
        <f t="shared" si="557"/>
        <v>0.33660607668833803</v>
      </c>
      <c r="AT101">
        <f t="shared" si="558"/>
        <v>0.34175882043180683</v>
      </c>
      <c r="AU101">
        <f t="shared" si="559"/>
        <v>0.34683213585891626</v>
      </c>
      <c r="AV101">
        <f t="shared" si="560"/>
        <v>0.35182784547575902</v>
      </c>
      <c r="AW101">
        <f t="shared" si="561"/>
        <v>0.35674771645439413</v>
      </c>
      <c r="AX101">
        <f t="shared" si="562"/>
        <v>0.36159346271705889</v>
      </c>
      <c r="AY101">
        <f t="shared" si="563"/>
        <v>0.36636674692687932</v>
      </c>
      <c r="AZ101">
        <f t="shared" si="564"/>
        <v>0.3710691823899378</v>
      </c>
      <c r="BA101">
        <f t="shared" si="565"/>
        <v>0.37570233487326815</v>
      </c>
      <c r="BB101">
        <f t="shared" si="566"/>
        <v>0.38026772434308442</v>
      </c>
      <c r="BC101">
        <f t="shared" si="567"/>
        <v>0.38476682662729228</v>
      </c>
      <c r="BD101">
        <f t="shared" si="568"/>
        <v>0.38920107500610862</v>
      </c>
      <c r="BE101">
        <f t="shared" si="569"/>
        <v>0.39357186173438502</v>
      </c>
      <c r="BF101">
        <f t="shared" si="570"/>
        <v>0.39788053949903723</v>
      </c>
      <c r="BG101">
        <f t="shared" si="571"/>
        <v>0.40212842281478001</v>
      </c>
      <c r="BH101">
        <f t="shared" si="572"/>
        <v>0.40631678936119753</v>
      </c>
      <c r="BI101">
        <f t="shared" si="573"/>
        <v>0.41044688126400258</v>
      </c>
      <c r="BJ101">
        <f t="shared" si="574"/>
        <v>0.41451990632318569</v>
      </c>
      <c r="BK101">
        <f t="shared" si="575"/>
        <v>0.41853703919060414</v>
      </c>
      <c r="BL101">
        <f t="shared" si="576"/>
        <v>0.42249942249942313</v>
      </c>
      <c r="BM101">
        <f t="shared" si="577"/>
        <v>0.4264081679476891</v>
      </c>
      <c r="BN101">
        <f t="shared" si="578"/>
        <v>0.43026435733819579</v>
      </c>
      <c r="BO101">
        <f t="shared" si="579"/>
        <v>0.43406904357668435</v>
      </c>
      <c r="BP101">
        <f t="shared" si="580"/>
        <v>0.43782325163031321</v>
      </c>
      <c r="BQ101">
        <f t="shared" si="581"/>
        <v>0.44152797944823036</v>
      </c>
      <c r="BR101">
        <f t="shared" si="582"/>
        <v>0.44518419884598381</v>
      </c>
      <c r="BS101">
        <f t="shared" si="583"/>
        <v>0.44879285635541905</v>
      </c>
      <c r="BT101">
        <f t="shared" si="584"/>
        <v>0.45235487404162161</v>
      </c>
      <c r="BU101">
        <f t="shared" si="585"/>
        <v>0.45587115028838893</v>
      </c>
      <c r="BV101">
        <f t="shared" si="586"/>
        <v>0.45934256055363387</v>
      </c>
      <c r="BW101">
        <f t="shared" si="587"/>
        <v>0.46276995809605748</v>
      </c>
      <c r="BX101">
        <f t="shared" si="588"/>
        <v>0.46615417467435483</v>
      </c>
      <c r="BY101">
        <f t="shared" si="589"/>
        <v>0.46949602122015988</v>
      </c>
      <c r="BZ101">
        <f t="shared" si="590"/>
        <v>0.47279628848587157</v>
      </c>
      <c r="CA101">
        <f t="shared" si="591"/>
        <v>0.47605574766844877</v>
      </c>
      <c r="CB101">
        <f t="shared" si="592"/>
        <v>0.4792751510102069</v>
      </c>
      <c r="CC101">
        <f t="shared" si="593"/>
        <v>0.48245523237760135</v>
      </c>
      <c r="CD101">
        <f t="shared" si="594"/>
        <v>0.48559670781893077</v>
      </c>
      <c r="CE101">
        <f t="shared" si="595"/>
        <v>0.48870027610185163</v>
      </c>
      <c r="CF101">
        <f t="shared" si="596"/>
        <v>0.49176661923155185</v>
      </c>
      <c r="CG101">
        <f t="shared" si="597"/>
        <v>0.49479640295038974</v>
      </c>
      <c r="CH101">
        <f t="shared" si="598"/>
        <v>0.49779027721976771</v>
      </c>
      <c r="CI101">
        <f t="shared" si="599"/>
        <v>0.50074887668497325</v>
      </c>
      <c r="CJ101">
        <f t="shared" si="600"/>
        <v>0.5036728211236855</v>
      </c>
      <c r="CK101">
        <f t="shared" si="601"/>
        <v>0.50656271587881252</v>
      </c>
      <c r="CL101">
        <f t="shared" si="602"/>
        <v>0.50941915227629575</v>
      </c>
      <c r="CM101">
        <f t="shared" si="603"/>
        <v>0.5122427080284857</v>
      </c>
      <c r="CN101">
        <f t="shared" si="604"/>
        <v>0.51503394762366705</v>
      </c>
      <c r="CO101">
        <f t="shared" si="605"/>
        <v>0.51779342270228634</v>
      </c>
      <c r="CP101">
        <f t="shared" si="606"/>
        <v>0.52052167242040737</v>
      </c>
      <c r="CQ101">
        <f t="shared" si="607"/>
        <v>0.52321922380089703</v>
      </c>
      <c r="CR101">
        <f t="shared" si="608"/>
        <v>0.52588659207282451</v>
      </c>
      <c r="CS101">
        <f t="shared" si="609"/>
        <v>0.52852428099952919</v>
      </c>
      <c r="CT101">
        <f t="shared" si="610"/>
        <v>0.53113278319579971</v>
      </c>
      <c r="CU101">
        <f t="shared" si="611"/>
        <v>0.53371258043458059</v>
      </c>
      <c r="CV101">
        <f t="shared" si="612"/>
        <v>0.53626414394361044</v>
      </c>
      <c r="CW101">
        <f t="shared" si="613"/>
        <v>0.53878793469237218</v>
      </c>
      <c r="CX101">
        <f t="shared" si="614"/>
        <v>0.54128440366972552</v>
      </c>
      <c r="CY101">
        <f t="shared" si="615"/>
        <v>0.54375399215256937</v>
      </c>
      <c r="CZ101">
        <f t="shared" si="616"/>
        <v>0.54619713196587472</v>
      </c>
      <c r="DA101">
        <f t="shared" si="617"/>
        <v>0.54861424573440531</v>
      </c>
      <c r="DB101">
        <f t="shared" si="618"/>
        <v>0.55100574712643746</v>
      </c>
      <c r="DC101">
        <f t="shared" si="619"/>
        <v>0.55337204108977289</v>
      </c>
      <c r="DD101">
        <f t="shared" si="620"/>
        <v>0.5557135240803277</v>
      </c>
      <c r="DE101">
        <f t="shared" si="621"/>
        <v>0.55803058428356822</v>
      </c>
      <c r="DF101">
        <f t="shared" si="622"/>
        <v>0.5603236018290545</v>
      </c>
      <c r="DG101">
        <f t="shared" si="623"/>
        <v>0.56259294899833845</v>
      </c>
      <c r="DH101">
        <f t="shared" si="624"/>
        <v>0.56483899042645846</v>
      </c>
      <c r="DI101">
        <f t="shared" si="625"/>
        <v>0.56706208329725583</v>
      </c>
      <c r="DJ101">
        <f t="shared" si="626"/>
        <v>0.56926257753273668</v>
      </c>
      <c r="DK101">
        <f t="shared" si="627"/>
        <v>0.57144081597668706</v>
      </c>
      <c r="DL101">
        <f t="shared" si="628"/>
        <v>0.57359713457274497</v>
      </c>
      <c r="DM101">
        <f t="shared" si="629"/>
        <v>0.57573186253712416</v>
      </c>
      <c r="DN101">
        <f t="shared" si="630"/>
        <v>0.57784532252617415</v>
      </c>
      <c r="DO101">
        <f t="shared" si="631"/>
        <v>0.579937830798959</v>
      </c>
      <c r="DP101">
        <f t="shared" si="632"/>
        <v>0.58200969737502151</v>
      </c>
      <c r="DQ101">
        <f t="shared" si="633"/>
        <v>0.58406122618750589</v>
      </c>
      <c r="DR101">
        <f t="shared" si="634"/>
        <v>0.58609271523178874</v>
      </c>
      <c r="DS101">
        <f t="shared" si="635"/>
        <v>0.58810445670977896</v>
      </c>
      <c r="DT101">
        <f t="shared" si="636"/>
        <v>0.59009673717002853</v>
      </c>
      <c r="DU101">
        <f t="shared" si="637"/>
        <v>0.59206983764379606</v>
      </c>
      <c r="DV101">
        <f t="shared" si="638"/>
        <v>0.59402403377720103</v>
      </c>
      <c r="DW101">
        <f t="shared" si="639"/>
        <v>0.59595959595959658</v>
      </c>
      <c r="DX101">
        <f t="shared" si="640"/>
        <v>0.59787678944828759</v>
      </c>
      <c r="DY101">
        <f t="shared" si="641"/>
        <v>0.59977587448971492</v>
      </c>
      <c r="DZ101">
        <f t="shared" si="642"/>
        <v>0.60165710643722181</v>
      </c>
      <c r="EA101">
        <f t="shared" si="643"/>
        <v>0.60352073586551491</v>
      </c>
      <c r="EB101">
        <f t="shared" si="644"/>
        <v>0.6053670086819265</v>
      </c>
      <c r="EC101">
        <f t="shared" si="645"/>
        <v>0.60719616623458306</v>
      </c>
      <c r="ED101">
        <f t="shared" si="646"/>
        <v>0.60900844541757959</v>
      </c>
      <c r="EE101">
        <f t="shared" si="647"/>
        <v>0.61080407877325515</v>
      </c>
      <c r="EF101">
        <f t="shared" si="648"/>
        <v>0.6125832945916635</v>
      </c>
      <c r="EG101">
        <f t="shared" si="649"/>
        <v>0.61434631700732811</v>
      </c>
      <c r="EH101">
        <f t="shared" si="650"/>
        <v>0.61609336609336685</v>
      </c>
      <c r="EI101">
        <f t="shared" si="651"/>
        <v>0.61782465795306962</v>
      </c>
      <c r="EJ101">
        <f t="shared" si="652"/>
        <v>0.61954040480900996</v>
      </c>
      <c r="EK101">
        <f t="shared" si="653"/>
        <v>0.6212408150897667</v>
      </c>
      <c r="EL101">
        <f t="shared" si="654"/>
        <v>0.62292609351432948</v>
      </c>
      <c r="EM101">
        <f t="shared" si="655"/>
        <v>0.62459644117426294</v>
      </c>
      <c r="EN101">
        <f t="shared" si="656"/>
        <v>0.62625205561369479</v>
      </c>
      <c r="EO101">
        <f t="shared" si="657"/>
        <v>0.62789313090719723</v>
      </c>
      <c r="EP101">
        <f t="shared" si="658"/>
        <v>0.62951985773562613</v>
      </c>
      <c r="EQ101">
        <f t="shared" si="659"/>
        <v>0.63113242345997866</v>
      </c>
      <c r="ER101">
        <f t="shared" si="660"/>
        <v>0.63273101219333217</v>
      </c>
      <c r="ES101">
        <f t="shared" si="661"/>
        <v>0.63431580487091965</v>
      </c>
      <c r="ET101">
        <f t="shared" si="662"/>
        <v>0.63588697931840787</v>
      </c>
      <c r="EU101">
        <f t="shared" si="663"/>
        <v>0.63744471031845062</v>
      </c>
      <c r="EV101">
        <f t="shared" si="664"/>
        <v>0.63898916967567077</v>
      </c>
      <c r="EW101">
        <f t="shared" si="665"/>
        <v>0.64052052628054268</v>
      </c>
      <c r="EX101">
        <f t="shared" si="666"/>
        <v>0.64203894617396584</v>
      </c>
      <c r="EY101">
        <f t="shared" si="667"/>
        <v>0.64354459261961983</v>
      </c>
      <c r="EZ101">
        <f t="shared" si="668"/>
        <v>0.64503762621192662</v>
      </c>
      <c r="FA101">
        <f t="shared" si="669"/>
        <v>0.64651820512670133</v>
      </c>
      <c r="FB101">
        <f t="shared" si="670"/>
        <v>0.6479864859174832</v>
      </c>
      <c r="FC101">
        <f t="shared" si="671"/>
        <v>0.64944262633963257</v>
      </c>
      <c r="FD101">
        <f t="shared" si="672"/>
        <v>0.6508867955273081</v>
      </c>
      <c r="FE101">
        <f t="shared" si="673"/>
        <v>0.65231921020554429</v>
      </c>
      <c r="FF101">
        <f t="shared" si="674"/>
        <v>0.65374026087544379</v>
      </c>
      <c r="FG101">
        <f t="shared" si="675"/>
        <v>0.65515094107518235</v>
      </c>
      <c r="FH101">
        <f t="shared" si="676"/>
        <v>0.65655426938863248</v>
      </c>
      <c r="FI101">
        <f t="shared" si="677"/>
        <v>0.65795986013293628</v>
      </c>
      <c r="FJ101">
        <f t="shared" si="678"/>
        <v>0.65939808720020443</v>
      </c>
      <c r="FK101">
        <f t="shared" si="679"/>
        <v>0.66096186659224576</v>
      </c>
      <c r="FL101">
        <f t="shared" si="680"/>
        <v>0.66292066542802019</v>
      </c>
      <c r="FM101">
        <f t="shared" si="681"/>
        <v>0.66598637579939535</v>
      </c>
      <c r="FN101">
        <f t="shared" si="682"/>
        <v>0.67170178460017049</v>
      </c>
      <c r="FO101">
        <f t="shared" si="683"/>
        <v>0.68202206183872072</v>
      </c>
      <c r="FP101">
        <f t="shared" si="684"/>
        <v>0.69629953125462152</v>
      </c>
      <c r="FQ101">
        <f t="shared" si="685"/>
        <v>0.71040066803703983</v>
      </c>
      <c r="FR101">
        <f t="shared" si="686"/>
        <v>0.7220695920146557</v>
      </c>
      <c r="FS101">
        <f t="shared" si="687"/>
        <v>0.73164551688805624</v>
      </c>
      <c r="FT101">
        <f t="shared" si="688"/>
        <v>0.73980753307937264</v>
      </c>
      <c r="FU101">
        <f t="shared" si="689"/>
        <v>0.74698666202326403</v>
      </c>
      <c r="FV101">
        <f t="shared" si="690"/>
        <v>0.75343730850254076</v>
      </c>
      <c r="FW101">
        <f t="shared" si="691"/>
        <v>0.75932008777858084</v>
      </c>
      <c r="FX101">
        <f t="shared" si="692"/>
        <v>0.76474375353461632</v>
      </c>
      <c r="FY101">
        <f t="shared" si="693"/>
        <v>0.76978601842588856</v>
      </c>
      <c r="FZ101">
        <f t="shared" si="694"/>
        <v>0.77450473537282849</v>
      </c>
      <c r="GA101">
        <f t="shared" si="695"/>
        <v>0.77894437488480528</v>
      </c>
      <c r="GB101">
        <f t="shared" si="696"/>
        <v>0.78314001235810615</v>
      </c>
      <c r="GC101">
        <f t="shared" si="697"/>
        <v>0.78711990456844128</v>
      </c>
      <c r="GD101">
        <f t="shared" si="698"/>
        <v>0.79090722171732319</v>
      </c>
      <c r="GE101">
        <f t="shared" si="699"/>
        <v>0.79452125074816871</v>
      </c>
      <c r="GF101">
        <f t="shared" si="700"/>
        <v>0.7979782549146146</v>
      </c>
      <c r="GG101">
        <f t="shared" si="701"/>
        <v>0.80129210261075878</v>
      </c>
      <c r="GH101">
        <f t="shared" si="702"/>
        <v>0.80447473700594851</v>
      </c>
      <c r="GI101">
        <f t="shared" si="703"/>
        <v>0.80753653318838992</v>
      </c>
      <c r="GJ101">
        <f t="shared" si="704"/>
        <v>0.81048657413493541</v>
      </c>
      <c r="GK101">
        <f t="shared" si="705"/>
        <v>0.81333286700792584</v>
      </c>
      <c r="GL101">
        <f t="shared" si="706"/>
        <v>0.81608251485262906</v>
      </c>
      <c r="GM101">
        <f t="shared" si="707"/>
        <v>0.81874185446228465</v>
      </c>
      <c r="GN101">
        <f t="shared" si="708"/>
        <v>0.82131656823200017</v>
      </c>
      <c r="GO101">
        <f t="shared" si="709"/>
        <v>0.82381177576993214</v>
      </c>
      <c r="GP101">
        <f t="shared" si="710"/>
        <v>0.82623210957933646</v>
      </c>
      <c r="GQ101">
        <f t="shared" si="711"/>
        <v>0.8285817780780601</v>
      </c>
      <c r="GR101">
        <f t="shared" si="712"/>
        <v>0.83086461845792403</v>
      </c>
      <c r="GS101">
        <f t="shared" si="713"/>
        <v>0.83308414132153663</v>
      </c>
      <c r="GT101">
        <f t="shared" si="714"/>
        <v>0.83524356861149918</v>
      </c>
      <c r="GU101">
        <f t="shared" si="715"/>
        <v>0.83734586602739636</v>
      </c>
      <c r="GV101">
        <f t="shared" si="716"/>
        <v>0.83939377088866918</v>
      </c>
      <c r="GW101">
        <f t="shared" si="717"/>
        <v>0.84138981667460289</v>
      </c>
      <c r="GX101">
        <f t="shared" si="718"/>
        <v>0.84333637628201086</v>
      </c>
      <c r="GY101">
        <f t="shared" si="719"/>
        <v>0.845236448117483</v>
      </c>
      <c r="GZ101">
        <f t="shared" si="720"/>
        <v>0.84711411762173727</v>
      </c>
      <c r="HA101">
        <f t="shared" si="721"/>
        <v>0.84943816473228384</v>
      </c>
      <c r="HB101">
        <f t="shared" si="722"/>
        <v>0.85676049337021931</v>
      </c>
      <c r="HC101">
        <f t="shared" si="723"/>
        <v>0.86433456008493326</v>
      </c>
      <c r="HD101">
        <f t="shared" si="724"/>
        <v>0.86877540380046958</v>
      </c>
      <c r="HE101">
        <f t="shared" si="725"/>
        <v>0.8723370079038264</v>
      </c>
      <c r="HF101">
        <f t="shared" si="726"/>
        <v>0.87538797404049573</v>
      </c>
      <c r="HG101">
        <f t="shared" si="727"/>
        <v>0.87809115500255641</v>
      </c>
      <c r="HH101">
        <f t="shared" si="728"/>
        <v>0.88053679674118257</v>
      </c>
      <c r="HI101">
        <f t="shared" si="729"/>
        <v>0.88277434571192204</v>
      </c>
      <c r="HJ101">
        <f t="shared" si="730"/>
        <v>0.88697521385167422</v>
      </c>
      <c r="HK101">
        <f t="shared" si="731"/>
        <v>0.89001843612546983</v>
      </c>
      <c r="HL101">
        <f t="shared" si="732"/>
        <v>0.89216645002213524</v>
      </c>
      <c r="HM101">
        <f t="shared" si="733"/>
        <v>0.87351880595958686</v>
      </c>
      <c r="HN101">
        <f t="shared" si="734"/>
        <v>0.81783412225332708</v>
      </c>
      <c r="HO101">
        <f t="shared" si="735"/>
        <v>0.86286034651083166</v>
      </c>
      <c r="HP101">
        <f t="shared" si="736"/>
        <v>0.77661130358282193</v>
      </c>
      <c r="HQ101">
        <f t="shared" si="737"/>
        <v>0.85020447083935491</v>
      </c>
      <c r="HR101">
        <f t="shared" si="738"/>
        <v>0.89954576952144016</v>
      </c>
      <c r="HS101">
        <f t="shared" si="739"/>
        <v>0.7998914398430309</v>
      </c>
      <c r="HT101">
        <f t="shared" si="740"/>
        <v>0.773817150428178</v>
      </c>
      <c r="HU101">
        <f t="shared" si="741"/>
        <v>0.91770821751680498</v>
      </c>
      <c r="HV101">
        <f t="shared" si="742"/>
        <v>0.88066671328909685</v>
      </c>
      <c r="HW101">
        <f t="shared" si="743"/>
        <v>0.70355378580051831</v>
      </c>
      <c r="HX101">
        <f t="shared" si="744"/>
        <v>0.67056376046762434</v>
      </c>
      <c r="HY101">
        <f t="shared" si="745"/>
        <v>0.71381593466982995</v>
      </c>
      <c r="HZ101">
        <f t="shared" si="746"/>
        <v>0.23102658080756461</v>
      </c>
      <c r="IA101">
        <f t="shared" si="747"/>
        <v>0.40106942195092971</v>
      </c>
      <c r="IB101">
        <f t="shared" si="748"/>
        <v>0.87236664133209874</v>
      </c>
      <c r="IC101">
        <f t="shared" si="749"/>
        <v>0.24949748587099144</v>
      </c>
      <c r="ID101">
        <f t="shared" si="750"/>
        <v>0.2179438003345317</v>
      </c>
      <c r="IE101">
        <f t="shared" si="751"/>
        <v>0.62107088729607673</v>
      </c>
      <c r="IF101">
        <f t="shared" si="752"/>
        <v>0.17368433016234489</v>
      </c>
      <c r="IG101">
        <f t="shared" si="753"/>
        <v>0.44666514357766096</v>
      </c>
      <c r="IH101">
        <f t="shared" si="754"/>
        <v>0.15418526524421397</v>
      </c>
      <c r="II101">
        <f t="shared" si="755"/>
        <v>0.96093395203957521</v>
      </c>
      <c r="IJ101">
        <f t="shared" si="756"/>
        <v>0.54312518062239445</v>
      </c>
      <c r="IK101">
        <f t="shared" si="757"/>
        <v>0.953533152472546</v>
      </c>
      <c r="IL101">
        <f t="shared" si="758"/>
        <v>0.84560415245272857</v>
      </c>
      <c r="IM101">
        <f t="shared" si="759"/>
        <v>0.26319229864353799</v>
      </c>
      <c r="IN101">
        <f t="shared" si="760"/>
        <v>0.3145815052218891</v>
      </c>
      <c r="IO101">
        <f t="shared" si="761"/>
        <v>0.9556504419680949</v>
      </c>
      <c r="IP101">
        <f t="shared" si="762"/>
        <v>0.45147364897600889</v>
      </c>
      <c r="IQ101">
        <f t="shared" si="763"/>
        <v>0.96897808121202367</v>
      </c>
      <c r="IR101">
        <f t="shared" si="764"/>
        <v>0.39056765757441475</v>
      </c>
      <c r="IS101">
        <f t="shared" si="765"/>
        <v>0.37989290706154499</v>
      </c>
      <c r="IT101">
        <f t="shared" si="766"/>
        <v>0.58067744678156541</v>
      </c>
      <c r="IU101">
        <f t="shared" si="767"/>
        <v>0.4128650393470592</v>
      </c>
      <c r="IV101">
        <f t="shared" si="768"/>
        <v>6.6275007293026683E-2</v>
      </c>
    </row>
    <row r="102" spans="1:256" x14ac:dyDescent="0.25">
      <c r="A102">
        <v>99</v>
      </c>
      <c r="B102">
        <f t="shared" si="514"/>
        <v>9.3303059707528727E-3</v>
      </c>
      <c r="C102">
        <f t="shared" si="515"/>
        <v>1.6239785288689277E-2</v>
      </c>
      <c r="D102">
        <f t="shared" si="516"/>
        <v>2.5031943881056177E-2</v>
      </c>
      <c r="E102">
        <f t="shared" si="517"/>
        <v>3.4954548533727092E-2</v>
      </c>
      <c r="F102">
        <f t="shared" si="518"/>
        <v>4.5343980485779027E-2</v>
      </c>
      <c r="G102">
        <f t="shared" si="519"/>
        <v>5.5802912490706659E-2</v>
      </c>
      <c r="H102">
        <f t="shared" si="520"/>
        <v>6.6147039182487419E-2</v>
      </c>
      <c r="I102">
        <f t="shared" si="521"/>
        <v>7.6306276948575419E-2</v>
      </c>
      <c r="J102">
        <f t="shared" si="522"/>
        <v>8.6259753302766709E-2</v>
      </c>
      <c r="K102">
        <f t="shared" si="523"/>
        <v>9.6005018262878272E-2</v>
      </c>
      <c r="L102">
        <f t="shared" si="524"/>
        <v>0.10554579943745859</v>
      </c>
      <c r="M102">
        <f t="shared" si="525"/>
        <v>0.11488763798933078</v>
      </c>
      <c r="N102">
        <f t="shared" si="526"/>
        <v>0.12403645192095777</v>
      </c>
      <c r="O102">
        <f t="shared" si="527"/>
        <v>0.13299809545430544</v>
      </c>
      <c r="P102">
        <f t="shared" si="528"/>
        <v>0.14177823615993346</v>
      </c>
      <c r="Q102">
        <f t="shared" si="529"/>
        <v>0.15038232810006927</v>
      </c>
      <c r="R102">
        <f t="shared" si="530"/>
        <v>0.15881561241346376</v>
      </c>
      <c r="S102">
        <f t="shared" si="531"/>
        <v>0.16708312511032514</v>
      </c>
      <c r="T102">
        <f t="shared" si="532"/>
        <v>0.17518970636867265</v>
      </c>
      <c r="U102">
        <f t="shared" si="533"/>
        <v>0.18314000980250339</v>
      </c>
      <c r="V102">
        <f t="shared" si="534"/>
        <v>0.190938511326884</v>
      </c>
      <c r="W102">
        <f t="shared" si="535"/>
        <v>0.19858951755089083</v>
      </c>
      <c r="X102">
        <f t="shared" si="536"/>
        <v>0.20609717370593811</v>
      </c>
      <c r="Y102">
        <f t="shared" si="537"/>
        <v>0.21346547113418293</v>
      </c>
      <c r="Z102">
        <f t="shared" si="538"/>
        <v>0.22069825436409013</v>
      </c>
      <c r="AA102">
        <f t="shared" si="539"/>
        <v>0.2277992277992282</v>
      </c>
      <c r="AB102">
        <f t="shared" si="540"/>
        <v>0.23477196204468978</v>
      </c>
      <c r="AC102">
        <f t="shared" si="541"/>
        <v>0.24161989989382721</v>
      </c>
      <c r="AD102">
        <f t="shared" si="542"/>
        <v>0.24834636199639254</v>
      </c>
      <c r="AE102">
        <f t="shared" si="543"/>
        <v>0.25495455222768637</v>
      </c>
      <c r="AF102">
        <f t="shared" si="544"/>
        <v>0.26144756277695763</v>
      </c>
      <c r="AG102">
        <f t="shared" si="545"/>
        <v>0.26782837897203143</v>
      </c>
      <c r="AH102">
        <f t="shared" si="546"/>
        <v>0.27409988385598194</v>
      </c>
      <c r="AI102">
        <f t="shared" si="547"/>
        <v>0.28026486253058919</v>
      </c>
      <c r="AJ102">
        <f t="shared" si="548"/>
        <v>0.28632600628033167</v>
      </c>
      <c r="AK102">
        <f t="shared" si="549"/>
        <v>0.29228591648973862</v>
      </c>
      <c r="AL102">
        <f t="shared" si="550"/>
        <v>0.29814710836608704</v>
      </c>
      <c r="AM102">
        <f t="shared" si="551"/>
        <v>0.30391201447863064</v>
      </c>
      <c r="AN102">
        <f t="shared" si="552"/>
        <v>0.30958298812482793</v>
      </c>
      <c r="AO102">
        <f t="shared" si="553"/>
        <v>0.31516230653335214</v>
      </c>
      <c r="AP102">
        <f t="shared" si="554"/>
        <v>0.32065217391304407</v>
      </c>
      <c r="AQ102">
        <f t="shared" si="555"/>
        <v>0.32605472435638283</v>
      </c>
      <c r="AR102">
        <f t="shared" si="556"/>
        <v>0.33137202460551007</v>
      </c>
      <c r="AS102">
        <f t="shared" si="557"/>
        <v>0.33660607668833803</v>
      </c>
      <c r="AT102">
        <f t="shared" si="558"/>
        <v>0.34175882043180683</v>
      </c>
      <c r="AU102">
        <f t="shared" si="559"/>
        <v>0.34683213585891626</v>
      </c>
      <c r="AV102">
        <f t="shared" si="560"/>
        <v>0.35182784547575896</v>
      </c>
      <c r="AW102">
        <f t="shared" si="561"/>
        <v>0.35674771645439407</v>
      </c>
      <c r="AX102">
        <f t="shared" si="562"/>
        <v>0.36159346271705883</v>
      </c>
      <c r="AY102">
        <f t="shared" si="563"/>
        <v>0.36636674692687932</v>
      </c>
      <c r="AZ102">
        <f t="shared" si="564"/>
        <v>0.3710691823899378</v>
      </c>
      <c r="BA102">
        <f t="shared" si="565"/>
        <v>0.37570233487326815</v>
      </c>
      <c r="BB102">
        <f t="shared" si="566"/>
        <v>0.38026772434308442</v>
      </c>
      <c r="BC102">
        <f t="shared" si="567"/>
        <v>0.38476682662729228</v>
      </c>
      <c r="BD102">
        <f t="shared" si="568"/>
        <v>0.38920107500610868</v>
      </c>
      <c r="BE102">
        <f t="shared" si="569"/>
        <v>0.39357186173438502</v>
      </c>
      <c r="BF102">
        <f t="shared" si="570"/>
        <v>0.39788053949903723</v>
      </c>
      <c r="BG102">
        <f t="shared" si="571"/>
        <v>0.40212842281478001</v>
      </c>
      <c r="BH102">
        <f t="shared" si="572"/>
        <v>0.40631678936119753</v>
      </c>
      <c r="BI102">
        <f t="shared" si="573"/>
        <v>0.41044688126400258</v>
      </c>
      <c r="BJ102">
        <f t="shared" si="574"/>
        <v>0.41451990632318569</v>
      </c>
      <c r="BK102">
        <f t="shared" si="575"/>
        <v>0.41853703919060425</v>
      </c>
      <c r="BL102">
        <f t="shared" si="576"/>
        <v>0.42249942249942313</v>
      </c>
      <c r="BM102">
        <f t="shared" si="577"/>
        <v>0.4264081679476891</v>
      </c>
      <c r="BN102">
        <f t="shared" si="578"/>
        <v>0.43026435733819579</v>
      </c>
      <c r="BO102">
        <f t="shared" si="579"/>
        <v>0.43406904357668435</v>
      </c>
      <c r="BP102">
        <f t="shared" si="580"/>
        <v>0.43782325163031321</v>
      </c>
      <c r="BQ102">
        <f t="shared" si="581"/>
        <v>0.44152797944823036</v>
      </c>
      <c r="BR102">
        <f t="shared" si="582"/>
        <v>0.44518419884598381</v>
      </c>
      <c r="BS102">
        <f t="shared" si="583"/>
        <v>0.44879285635541899</v>
      </c>
      <c r="BT102">
        <f t="shared" si="584"/>
        <v>0.45235487404162161</v>
      </c>
      <c r="BU102">
        <f t="shared" si="585"/>
        <v>0.45587115028838893</v>
      </c>
      <c r="BV102">
        <f t="shared" si="586"/>
        <v>0.45934256055363387</v>
      </c>
      <c r="BW102">
        <f t="shared" si="587"/>
        <v>0.46276995809605742</v>
      </c>
      <c r="BX102">
        <f t="shared" si="588"/>
        <v>0.46615417467435477</v>
      </c>
      <c r="BY102">
        <f t="shared" si="589"/>
        <v>0.46949602122015988</v>
      </c>
      <c r="BZ102">
        <f t="shared" si="590"/>
        <v>0.47279628848587157</v>
      </c>
      <c r="CA102">
        <f t="shared" si="591"/>
        <v>0.47605574766844871</v>
      </c>
      <c r="CB102">
        <f t="shared" si="592"/>
        <v>0.4792751510102069</v>
      </c>
      <c r="CC102">
        <f t="shared" si="593"/>
        <v>0.48245523237760135</v>
      </c>
      <c r="CD102">
        <f t="shared" si="594"/>
        <v>0.48559670781893083</v>
      </c>
      <c r="CE102">
        <f t="shared" si="595"/>
        <v>0.48870027610185163</v>
      </c>
      <c r="CF102">
        <f t="shared" si="596"/>
        <v>0.49176661923155185</v>
      </c>
      <c r="CG102">
        <f t="shared" si="597"/>
        <v>0.49479640295038974</v>
      </c>
      <c r="CH102">
        <f t="shared" si="598"/>
        <v>0.49779027721976765</v>
      </c>
      <c r="CI102">
        <f t="shared" si="599"/>
        <v>0.50074887668497325</v>
      </c>
      <c r="CJ102">
        <f t="shared" si="600"/>
        <v>0.5036728211236855</v>
      </c>
      <c r="CK102">
        <f t="shared" si="601"/>
        <v>0.50656271587881252</v>
      </c>
      <c r="CL102">
        <f t="shared" si="602"/>
        <v>0.50941915227629575</v>
      </c>
      <c r="CM102">
        <f t="shared" si="603"/>
        <v>0.5122427080284857</v>
      </c>
      <c r="CN102">
        <f t="shared" si="604"/>
        <v>0.51503394762366705</v>
      </c>
      <c r="CO102">
        <f t="shared" si="605"/>
        <v>0.51779342270228634</v>
      </c>
      <c r="CP102">
        <f t="shared" si="606"/>
        <v>0.52052167242040737</v>
      </c>
      <c r="CQ102">
        <f t="shared" si="607"/>
        <v>0.52321922380089703</v>
      </c>
      <c r="CR102">
        <f t="shared" si="608"/>
        <v>0.52588659207282451</v>
      </c>
      <c r="CS102">
        <f t="shared" si="609"/>
        <v>0.52852428099952919</v>
      </c>
      <c r="CT102">
        <f t="shared" si="610"/>
        <v>0.53113278319579971</v>
      </c>
      <c r="CU102">
        <f t="shared" si="611"/>
        <v>0.53371258043458059</v>
      </c>
      <c r="CV102">
        <f t="shared" si="612"/>
        <v>0.53626414394361033</v>
      </c>
      <c r="CW102">
        <f t="shared" si="613"/>
        <v>0.53878793469237218</v>
      </c>
      <c r="CX102">
        <f t="shared" si="614"/>
        <v>0.54128440366972552</v>
      </c>
      <c r="CY102">
        <f t="shared" si="615"/>
        <v>0.54375399215256937</v>
      </c>
      <c r="CZ102">
        <f t="shared" si="616"/>
        <v>0.54619713196587472</v>
      </c>
      <c r="DA102">
        <f t="shared" si="617"/>
        <v>0.54861424573440531</v>
      </c>
      <c r="DB102">
        <f t="shared" si="618"/>
        <v>0.55100574712643746</v>
      </c>
      <c r="DC102">
        <f t="shared" si="619"/>
        <v>0.55337204108977289</v>
      </c>
      <c r="DD102">
        <f t="shared" si="620"/>
        <v>0.5557135240803277</v>
      </c>
      <c r="DE102">
        <f t="shared" si="621"/>
        <v>0.55803058428356833</v>
      </c>
      <c r="DF102">
        <f t="shared" si="622"/>
        <v>0.5603236018290545</v>
      </c>
      <c r="DG102">
        <f t="shared" si="623"/>
        <v>0.56259294899833856</v>
      </c>
      <c r="DH102">
        <f t="shared" si="624"/>
        <v>0.56483899042645846</v>
      </c>
      <c r="DI102">
        <f t="shared" si="625"/>
        <v>0.56706208329725594</v>
      </c>
      <c r="DJ102">
        <f t="shared" si="626"/>
        <v>0.56926257753273679</v>
      </c>
      <c r="DK102">
        <f t="shared" si="627"/>
        <v>0.57144081597668706</v>
      </c>
      <c r="DL102">
        <f t="shared" si="628"/>
        <v>0.57359713457274508</v>
      </c>
      <c r="DM102">
        <f t="shared" si="629"/>
        <v>0.57573186253712416</v>
      </c>
      <c r="DN102">
        <f t="shared" si="630"/>
        <v>0.57784532252617438</v>
      </c>
      <c r="DO102">
        <f t="shared" si="631"/>
        <v>0.57993783079895889</v>
      </c>
      <c r="DP102">
        <f t="shared" si="632"/>
        <v>0.58200969737502162</v>
      </c>
      <c r="DQ102">
        <f t="shared" si="633"/>
        <v>0.58406122618750589</v>
      </c>
      <c r="DR102">
        <f t="shared" si="634"/>
        <v>0.58609271523178874</v>
      </c>
      <c r="DS102">
        <f t="shared" si="635"/>
        <v>0.58810445670977918</v>
      </c>
      <c r="DT102">
        <f t="shared" si="636"/>
        <v>0.59009673717002853</v>
      </c>
      <c r="DU102">
        <f t="shared" si="637"/>
        <v>0.59206983764379606</v>
      </c>
      <c r="DV102">
        <f t="shared" si="638"/>
        <v>0.59402403377720114</v>
      </c>
      <c r="DW102">
        <f t="shared" si="639"/>
        <v>0.59595959595959658</v>
      </c>
      <c r="DX102">
        <f t="shared" si="640"/>
        <v>0.5978767894482877</v>
      </c>
      <c r="DY102">
        <f t="shared" si="641"/>
        <v>0.59977587448971492</v>
      </c>
      <c r="DZ102">
        <f t="shared" si="642"/>
        <v>0.60165710643722181</v>
      </c>
      <c r="EA102">
        <f t="shared" si="643"/>
        <v>0.60352073586551491</v>
      </c>
      <c r="EB102">
        <f t="shared" si="644"/>
        <v>0.60536700868192639</v>
      </c>
      <c r="EC102">
        <f t="shared" si="645"/>
        <v>0.60719616623458306</v>
      </c>
      <c r="ED102">
        <f t="shared" si="646"/>
        <v>0.60900844541757959</v>
      </c>
      <c r="EE102">
        <f t="shared" si="647"/>
        <v>0.61080407877325504</v>
      </c>
      <c r="EF102">
        <f t="shared" si="648"/>
        <v>0.6125832945916635</v>
      </c>
      <c r="EG102">
        <f t="shared" si="649"/>
        <v>0.614346317007328</v>
      </c>
      <c r="EH102">
        <f t="shared" si="650"/>
        <v>0.61609336609336662</v>
      </c>
      <c r="EI102">
        <f t="shared" si="651"/>
        <v>0.6178246579530694</v>
      </c>
      <c r="EJ102">
        <f t="shared" si="652"/>
        <v>0.61954040480900985</v>
      </c>
      <c r="EK102">
        <f t="shared" si="653"/>
        <v>0.62124081508976647</v>
      </c>
      <c r="EL102">
        <f t="shared" si="654"/>
        <v>0.62292609351432937</v>
      </c>
      <c r="EM102">
        <f t="shared" si="655"/>
        <v>0.62459644117426294</v>
      </c>
      <c r="EN102">
        <f t="shared" si="656"/>
        <v>0.62625205561369479</v>
      </c>
      <c r="EO102">
        <f t="shared" si="657"/>
        <v>0.62789313090719712</v>
      </c>
      <c r="EP102">
        <f t="shared" si="658"/>
        <v>0.62951985773562591</v>
      </c>
      <c r="EQ102">
        <f t="shared" si="659"/>
        <v>0.63113242345997844</v>
      </c>
      <c r="ER102">
        <f t="shared" si="660"/>
        <v>0.63273101219333028</v>
      </c>
      <c r="ES102">
        <f t="shared" si="661"/>
        <v>0.63431580487090999</v>
      </c>
      <c r="ET102">
        <f t="shared" si="662"/>
        <v>0.63588697931836113</v>
      </c>
      <c r="EU102">
        <f t="shared" si="663"/>
        <v>0.63744471031822836</v>
      </c>
      <c r="EV102">
        <f t="shared" si="664"/>
        <v>0.63898916967464436</v>
      </c>
      <c r="EW102">
        <f t="shared" si="665"/>
        <v>0.64052052627592326</v>
      </c>
      <c r="EX102">
        <f t="shared" si="666"/>
        <v>0.64203894615368429</v>
      </c>
      <c r="EY102">
        <f t="shared" si="667"/>
        <v>0.64354459253269003</v>
      </c>
      <c r="EZ102">
        <f t="shared" si="668"/>
        <v>0.64503762584797197</v>
      </c>
      <c r="FA102">
        <f t="shared" si="669"/>
        <v>0.64651820363748791</v>
      </c>
      <c r="FB102">
        <f t="shared" si="670"/>
        <v>0.64798647995964631</v>
      </c>
      <c r="FC102">
        <f t="shared" si="671"/>
        <v>0.64944260302695811</v>
      </c>
      <c r="FD102">
        <f t="shared" si="672"/>
        <v>0.65088670628524825</v>
      </c>
      <c r="FE102">
        <f t="shared" si="673"/>
        <v>0.65231887596162674</v>
      </c>
      <c r="FF102">
        <f t="shared" si="674"/>
        <v>0.6537390361530262</v>
      </c>
      <c r="FG102">
        <f t="shared" si="675"/>
        <v>0.65514655226501184</v>
      </c>
      <c r="FH102">
        <f t="shared" si="676"/>
        <v>0.65653889895949635</v>
      </c>
      <c r="FI102">
        <f t="shared" si="677"/>
        <v>0.65790731867420327</v>
      </c>
      <c r="FJ102">
        <f t="shared" si="678"/>
        <v>0.65922317160390909</v>
      </c>
      <c r="FK102">
        <f t="shared" si="679"/>
        <v>0.66039699480175496</v>
      </c>
      <c r="FL102">
        <f t="shared" si="680"/>
        <v>0.6611641478302831</v>
      </c>
      <c r="FM102">
        <f t="shared" si="681"/>
        <v>0.66080558256930688</v>
      </c>
      <c r="FN102">
        <f t="shared" si="682"/>
        <v>0.65767436594524509</v>
      </c>
      <c r="FO102">
        <f t="shared" si="683"/>
        <v>0.64934607279172085</v>
      </c>
      <c r="FP102">
        <f t="shared" si="684"/>
        <v>0.63566828105182405</v>
      </c>
      <c r="FQ102">
        <f t="shared" si="685"/>
        <v>0.62085669841693758</v>
      </c>
      <c r="FR102">
        <f t="shared" si="686"/>
        <v>0.60799556775788655</v>
      </c>
      <c r="FS102">
        <f t="shared" si="687"/>
        <v>0.59714955419353133</v>
      </c>
      <c r="FT102">
        <f t="shared" si="688"/>
        <v>0.58771763409972799</v>
      </c>
      <c r="FU102">
        <f t="shared" si="689"/>
        <v>0.57927760961868824</v>
      </c>
      <c r="FV102">
        <f t="shared" si="690"/>
        <v>0.57157569193157531</v>
      </c>
      <c r="FW102">
        <f t="shared" si="691"/>
        <v>0.56445120018132999</v>
      </c>
      <c r="FX102">
        <f t="shared" si="692"/>
        <v>0.55779527368763404</v>
      </c>
      <c r="FY102">
        <f t="shared" si="693"/>
        <v>0.55153009236390527</v>
      </c>
      <c r="FZ102">
        <f t="shared" si="694"/>
        <v>0.54559769740566011</v>
      </c>
      <c r="GA102">
        <f t="shared" si="695"/>
        <v>0.53995351401116964</v>
      </c>
      <c r="GB102">
        <f t="shared" si="696"/>
        <v>0.5345623640556687</v>
      </c>
      <c r="GC102">
        <f t="shared" si="697"/>
        <v>0.52939588956968564</v>
      </c>
      <c r="GD102">
        <f t="shared" si="698"/>
        <v>0.52443082066410907</v>
      </c>
      <c r="GE102">
        <f t="shared" si="699"/>
        <v>0.51964777218616942</v>
      </c>
      <c r="GF102">
        <f t="shared" si="700"/>
        <v>0.51503038412382229</v>
      </c>
      <c r="GG102">
        <f t="shared" si="701"/>
        <v>0.51056469274881155</v>
      </c>
      <c r="GH102">
        <f t="shared" si="702"/>
        <v>0.50623866095577108</v>
      </c>
      <c r="GI102">
        <f t="shared" si="703"/>
        <v>0.50204182109307816</v>
      </c>
      <c r="GJ102">
        <f t="shared" si="704"/>
        <v>0.49796499896808694</v>
      </c>
      <c r="GK102">
        <f t="shared" si="705"/>
        <v>0.49400009752584956</v>
      </c>
      <c r="GL102">
        <f t="shared" si="706"/>
        <v>0.49013992512777216</v>
      </c>
      <c r="GM102">
        <f t="shared" si="707"/>
        <v>0.48637805766318015</v>
      </c>
      <c r="GN102">
        <f t="shared" si="708"/>
        <v>0.48270872667253545</v>
      </c>
      <c r="GO102">
        <f t="shared" si="709"/>
        <v>0.47912672771386017</v>
      </c>
      <c r="GP102">
        <f t="shared" si="710"/>
        <v>0.4756273446587696</v>
      </c>
      <c r="GQ102">
        <f t="shared" si="711"/>
        <v>0.47220628665153086</v>
      </c>
      <c r="GR102">
        <f t="shared" si="712"/>
        <v>0.46885963522868368</v>
      </c>
      <c r="GS102">
        <f t="shared" si="713"/>
        <v>0.46558379966167773</v>
      </c>
      <c r="GT102">
        <f t="shared" si="714"/>
        <v>0.46237547900754777</v>
      </c>
      <c r="GU102">
        <f t="shared" si="715"/>
        <v>0.45923162967215592</v>
      </c>
      <c r="GV102">
        <f t="shared" si="716"/>
        <v>0.45614943751887305</v>
      </c>
      <c r="GW102">
        <f t="shared" si="717"/>
        <v>0.4531262926728703</v>
      </c>
      <c r="GX102">
        <f t="shared" si="718"/>
        <v>0.45015971620882328</v>
      </c>
      <c r="GY102">
        <f t="shared" si="719"/>
        <v>0.44724552673309736</v>
      </c>
      <c r="GZ102">
        <f t="shared" si="720"/>
        <v>0.44432904689403085</v>
      </c>
      <c r="HA102">
        <f t="shared" si="721"/>
        <v>0.44028433517762949</v>
      </c>
      <c r="HB102">
        <f t="shared" si="722"/>
        <v>0.42393070535894994</v>
      </c>
      <c r="HC102">
        <f t="shared" si="723"/>
        <v>0.40644775004953748</v>
      </c>
      <c r="HD102">
        <f t="shared" si="724"/>
        <v>0.39650835199716328</v>
      </c>
      <c r="HE102">
        <f t="shared" si="725"/>
        <v>0.38864210935233018</v>
      </c>
      <c r="HF102">
        <f t="shared" si="726"/>
        <v>0.38196807550051637</v>
      </c>
      <c r="HG102">
        <f t="shared" si="727"/>
        <v>0.37609920563293409</v>
      </c>
      <c r="HH102">
        <f t="shared" si="728"/>
        <v>0.37082194414827457</v>
      </c>
      <c r="HI102">
        <f t="shared" si="729"/>
        <v>0.36602220153663367</v>
      </c>
      <c r="HJ102">
        <f t="shared" si="730"/>
        <v>0.35576785249816445</v>
      </c>
      <c r="HK102">
        <f t="shared" si="731"/>
        <v>0.34853153672847442</v>
      </c>
      <c r="HL102">
        <f t="shared" si="732"/>
        <v>0.34368444059416442</v>
      </c>
      <c r="HM102">
        <f t="shared" si="733"/>
        <v>0.39599568325509549</v>
      </c>
      <c r="HN102">
        <f t="shared" si="734"/>
        <v>0.53573736875032096</v>
      </c>
      <c r="HO102">
        <f t="shared" si="735"/>
        <v>0.42691952062579619</v>
      </c>
      <c r="HP102">
        <f t="shared" si="736"/>
        <v>0.62795060148867632</v>
      </c>
      <c r="HQ102">
        <f t="shared" si="737"/>
        <v>0.46248358739302925</v>
      </c>
      <c r="HR102">
        <f t="shared" si="738"/>
        <v>0.32921113029915827</v>
      </c>
      <c r="HS102">
        <f t="shared" si="739"/>
        <v>0.58503802934893478</v>
      </c>
      <c r="HT102">
        <f t="shared" si="740"/>
        <v>0.64177861970419148</v>
      </c>
      <c r="HU102">
        <f t="shared" si="741"/>
        <v>0.27780730188664948</v>
      </c>
      <c r="HV102">
        <f t="shared" si="742"/>
        <v>0.38783466616402468</v>
      </c>
      <c r="HW102">
        <f t="shared" si="743"/>
        <v>0.77215251314305511</v>
      </c>
      <c r="HX102">
        <f t="shared" si="744"/>
        <v>0.82045232542664237</v>
      </c>
      <c r="HY102">
        <f t="shared" si="745"/>
        <v>0.76111665534958617</v>
      </c>
      <c r="HZ102">
        <f t="shared" si="746"/>
        <v>0.66399697321261808</v>
      </c>
      <c r="IA102">
        <f t="shared" si="747"/>
        <v>0.90065365008135378</v>
      </c>
      <c r="IB102">
        <f t="shared" si="748"/>
        <v>0.41878360913198454</v>
      </c>
      <c r="IC102">
        <f t="shared" si="749"/>
        <v>0.70648855433596958</v>
      </c>
      <c r="ID102">
        <f t="shared" si="750"/>
        <v>0.64509758751154034</v>
      </c>
      <c r="IE102">
        <f t="shared" si="751"/>
        <v>0.89349883069064862</v>
      </c>
      <c r="IF102">
        <f t="shared" si="752"/>
        <v>0.54657426965232503</v>
      </c>
      <c r="IG102">
        <f t="shared" si="753"/>
        <v>0.94418303268398041</v>
      </c>
      <c r="IH102">
        <f t="shared" si="754"/>
        <v>0.49973943247321051</v>
      </c>
      <c r="II102">
        <f t="shared" si="755"/>
        <v>0.14429583632062332</v>
      </c>
      <c r="IJ102">
        <f t="shared" si="756"/>
        <v>0.95672942759096169</v>
      </c>
      <c r="IK102">
        <f t="shared" si="757"/>
        <v>0.17135552011719526</v>
      </c>
      <c r="IL102">
        <f t="shared" si="758"/>
        <v>0.50645970063698786</v>
      </c>
      <c r="IM102">
        <f t="shared" si="759"/>
        <v>0.75455094004204504</v>
      </c>
      <c r="IN102">
        <f t="shared" si="760"/>
        <v>0.84152166494648217</v>
      </c>
      <c r="IO102">
        <f t="shared" si="761"/>
        <v>0.16591121851481197</v>
      </c>
      <c r="IP102">
        <f t="shared" si="762"/>
        <v>0.97235408680152402</v>
      </c>
      <c r="IQ102">
        <f t="shared" si="763"/>
        <v>0.11838055660337622</v>
      </c>
      <c r="IR102">
        <f t="shared" si="764"/>
        <v>0.94019702160343721</v>
      </c>
      <c r="IS102">
        <f t="shared" si="765"/>
        <v>0.93329820716966694</v>
      </c>
      <c r="IT102">
        <f t="shared" si="766"/>
        <v>0.96753643197429939</v>
      </c>
      <c r="IU102">
        <f t="shared" si="767"/>
        <v>0.96609084504801657</v>
      </c>
      <c r="IV102">
        <f t="shared" si="768"/>
        <v>0.24735725143938056</v>
      </c>
    </row>
    <row r="103" spans="1:256" x14ac:dyDescent="0.25">
      <c r="A103">
        <v>100</v>
      </c>
      <c r="B103">
        <f t="shared" si="514"/>
        <v>9.2432513612450053E-3</v>
      </c>
      <c r="C103">
        <f t="shared" si="515"/>
        <v>1.6164572107483653E-2</v>
      </c>
      <c r="D103">
        <f t="shared" si="516"/>
        <v>2.49813118243234E-2</v>
      </c>
      <c r="E103">
        <f t="shared" si="517"/>
        <v>3.4926866644227186E-2</v>
      </c>
      <c r="F103">
        <f t="shared" si="518"/>
        <v>4.5331092984483984E-2</v>
      </c>
      <c r="G103">
        <f t="shared" si="519"/>
        <v>5.5797595347708617E-2</v>
      </c>
      <c r="H103">
        <f t="shared" si="520"/>
        <v>6.6145038263881253E-2</v>
      </c>
      <c r="I103">
        <f t="shared" si="521"/>
        <v>7.6305576806090306E-2</v>
      </c>
      <c r="J103">
        <f t="shared" si="522"/>
        <v>8.6259522642931505E-2</v>
      </c>
      <c r="K103">
        <f t="shared" si="523"/>
        <v>9.6004946143678563E-2</v>
      </c>
      <c r="L103">
        <f t="shared" si="524"/>
        <v>0.10554577793027722</v>
      </c>
      <c r="M103">
        <f t="shared" si="525"/>
        <v>0.1148876318542912</v>
      </c>
      <c r="N103">
        <f t="shared" si="526"/>
        <v>0.12403645024485753</v>
      </c>
      <c r="O103">
        <f t="shared" si="527"/>
        <v>0.13299809501581131</v>
      </c>
      <c r="P103">
        <f t="shared" si="528"/>
        <v>0.14177823605026033</v>
      </c>
      <c r="Q103">
        <f t="shared" si="529"/>
        <v>0.15038232807393564</v>
      </c>
      <c r="R103">
        <f t="shared" si="530"/>
        <v>0.1588156124075677</v>
      </c>
      <c r="S103">
        <f t="shared" si="531"/>
        <v>0.16708312510907938</v>
      </c>
      <c r="T103">
        <f t="shared" si="532"/>
        <v>0.17518970636843118</v>
      </c>
      <c r="U103">
        <f t="shared" si="533"/>
        <v>0.18314000980246237</v>
      </c>
      <c r="V103">
        <f t="shared" si="534"/>
        <v>0.19093851132687864</v>
      </c>
      <c r="W103">
        <f t="shared" si="535"/>
        <v>0.19858951755089063</v>
      </c>
      <c r="X103">
        <f t="shared" si="536"/>
        <v>0.2060971737059383</v>
      </c>
      <c r="Y103">
        <f t="shared" si="537"/>
        <v>0.21346547113418304</v>
      </c>
      <c r="Z103">
        <f t="shared" si="538"/>
        <v>0.22069825436409019</v>
      </c>
      <c r="AA103">
        <f t="shared" si="539"/>
        <v>0.2277992277992282</v>
      </c>
      <c r="AB103">
        <f t="shared" si="540"/>
        <v>0.23477196204468978</v>
      </c>
      <c r="AC103">
        <f t="shared" si="541"/>
        <v>0.24161989989382721</v>
      </c>
      <c r="AD103">
        <f t="shared" si="542"/>
        <v>0.24834636199639254</v>
      </c>
      <c r="AE103">
        <f t="shared" si="543"/>
        <v>0.25495455222768637</v>
      </c>
      <c r="AF103">
        <f t="shared" si="544"/>
        <v>0.26144756277695763</v>
      </c>
      <c r="AG103">
        <f t="shared" si="545"/>
        <v>0.26782837897203143</v>
      </c>
      <c r="AH103">
        <f t="shared" si="546"/>
        <v>0.27409988385598194</v>
      </c>
      <c r="AI103">
        <f t="shared" si="547"/>
        <v>0.28026486253058919</v>
      </c>
      <c r="AJ103">
        <f t="shared" si="548"/>
        <v>0.28632600628033167</v>
      </c>
      <c r="AK103">
        <f t="shared" si="549"/>
        <v>0.29228591648973862</v>
      </c>
      <c r="AL103">
        <f t="shared" si="550"/>
        <v>0.29814710836608704</v>
      </c>
      <c r="AM103">
        <f t="shared" si="551"/>
        <v>0.30391201447863064</v>
      </c>
      <c r="AN103">
        <f t="shared" si="552"/>
        <v>0.30958298812482793</v>
      </c>
      <c r="AO103">
        <f t="shared" si="553"/>
        <v>0.31516230653335214</v>
      </c>
      <c r="AP103">
        <f t="shared" si="554"/>
        <v>0.32065217391304407</v>
      </c>
      <c r="AQ103">
        <f t="shared" si="555"/>
        <v>0.32605472435638283</v>
      </c>
      <c r="AR103">
        <f t="shared" si="556"/>
        <v>0.33137202460551007</v>
      </c>
      <c r="AS103">
        <f t="shared" si="557"/>
        <v>0.33660607668833803</v>
      </c>
      <c r="AT103">
        <f t="shared" si="558"/>
        <v>0.34175882043180683</v>
      </c>
      <c r="AU103">
        <f t="shared" si="559"/>
        <v>0.34683213585891626</v>
      </c>
      <c r="AV103">
        <f t="shared" si="560"/>
        <v>0.35182784547575902</v>
      </c>
      <c r="AW103">
        <f t="shared" si="561"/>
        <v>0.35674771645439401</v>
      </c>
      <c r="AX103">
        <f t="shared" si="562"/>
        <v>0.36159346271705889</v>
      </c>
      <c r="AY103">
        <f t="shared" si="563"/>
        <v>0.36636674692687932</v>
      </c>
      <c r="AZ103">
        <f t="shared" si="564"/>
        <v>0.3710691823899378</v>
      </c>
      <c r="BA103">
        <f t="shared" si="565"/>
        <v>0.37570233487326815</v>
      </c>
      <c r="BB103">
        <f t="shared" si="566"/>
        <v>0.38026772434308442</v>
      </c>
      <c r="BC103">
        <f t="shared" si="567"/>
        <v>0.38476682662729228</v>
      </c>
      <c r="BD103">
        <f t="shared" si="568"/>
        <v>0.38920107500610862</v>
      </c>
      <c r="BE103">
        <f t="shared" si="569"/>
        <v>0.39357186173438502</v>
      </c>
      <c r="BF103">
        <f t="shared" si="570"/>
        <v>0.39788053949903723</v>
      </c>
      <c r="BG103">
        <f t="shared" si="571"/>
        <v>0.40212842281478001</v>
      </c>
      <c r="BH103">
        <f t="shared" si="572"/>
        <v>0.40631678936119753</v>
      </c>
      <c r="BI103">
        <f t="shared" si="573"/>
        <v>0.41044688126400258</v>
      </c>
      <c r="BJ103">
        <f t="shared" si="574"/>
        <v>0.41451990632318569</v>
      </c>
      <c r="BK103">
        <f t="shared" si="575"/>
        <v>0.4185370391906042</v>
      </c>
      <c r="BL103">
        <f t="shared" si="576"/>
        <v>0.42249942249942313</v>
      </c>
      <c r="BM103">
        <f t="shared" si="577"/>
        <v>0.4264081679476891</v>
      </c>
      <c r="BN103">
        <f t="shared" si="578"/>
        <v>0.43026435733819579</v>
      </c>
      <c r="BO103">
        <f t="shared" si="579"/>
        <v>0.43406904357668435</v>
      </c>
      <c r="BP103">
        <f t="shared" si="580"/>
        <v>0.43782325163031321</v>
      </c>
      <c r="BQ103">
        <f t="shared" si="581"/>
        <v>0.44152797944823036</v>
      </c>
      <c r="BR103">
        <f t="shared" si="582"/>
        <v>0.44518419884598381</v>
      </c>
      <c r="BS103">
        <f t="shared" si="583"/>
        <v>0.44879285635541905</v>
      </c>
      <c r="BT103">
        <f t="shared" si="584"/>
        <v>0.45235487404162161</v>
      </c>
      <c r="BU103">
        <f t="shared" si="585"/>
        <v>0.45587115028838893</v>
      </c>
      <c r="BV103">
        <f t="shared" si="586"/>
        <v>0.45934256055363387</v>
      </c>
      <c r="BW103">
        <f t="shared" si="587"/>
        <v>0.46276995809605748</v>
      </c>
      <c r="BX103">
        <f t="shared" si="588"/>
        <v>0.46615417467435483</v>
      </c>
      <c r="BY103">
        <f t="shared" si="589"/>
        <v>0.46949602122015988</v>
      </c>
      <c r="BZ103">
        <f t="shared" si="590"/>
        <v>0.47279628848587157</v>
      </c>
      <c r="CA103">
        <f t="shared" si="591"/>
        <v>0.47605574766844877</v>
      </c>
      <c r="CB103">
        <f t="shared" si="592"/>
        <v>0.4792751510102069</v>
      </c>
      <c r="CC103">
        <f t="shared" si="593"/>
        <v>0.48245523237760135</v>
      </c>
      <c r="CD103">
        <f t="shared" si="594"/>
        <v>0.48559670781893077</v>
      </c>
      <c r="CE103">
        <f t="shared" si="595"/>
        <v>0.48870027610185163</v>
      </c>
      <c r="CF103">
        <f t="shared" si="596"/>
        <v>0.49176661923155185</v>
      </c>
      <c r="CG103">
        <f t="shared" si="597"/>
        <v>0.49479640295038974</v>
      </c>
      <c r="CH103">
        <f t="shared" si="598"/>
        <v>0.49779027721976771</v>
      </c>
      <c r="CI103">
        <f t="shared" si="599"/>
        <v>0.50074887668497325</v>
      </c>
      <c r="CJ103">
        <f t="shared" si="600"/>
        <v>0.5036728211236855</v>
      </c>
      <c r="CK103">
        <f t="shared" si="601"/>
        <v>0.50656271587881252</v>
      </c>
      <c r="CL103">
        <f t="shared" si="602"/>
        <v>0.50941915227629575</v>
      </c>
      <c r="CM103">
        <f t="shared" si="603"/>
        <v>0.5122427080284857</v>
      </c>
      <c r="CN103">
        <f t="shared" si="604"/>
        <v>0.51503394762366705</v>
      </c>
      <c r="CO103">
        <f t="shared" si="605"/>
        <v>0.51779342270228634</v>
      </c>
      <c r="CP103">
        <f t="shared" si="606"/>
        <v>0.52052167242040737</v>
      </c>
      <c r="CQ103">
        <f t="shared" si="607"/>
        <v>0.52321922380089703</v>
      </c>
      <c r="CR103">
        <f t="shared" si="608"/>
        <v>0.52588659207282451</v>
      </c>
      <c r="CS103">
        <f t="shared" si="609"/>
        <v>0.52852428099952919</v>
      </c>
      <c r="CT103">
        <f t="shared" si="610"/>
        <v>0.53113278319579971</v>
      </c>
      <c r="CU103">
        <f t="shared" si="611"/>
        <v>0.53371258043458059</v>
      </c>
      <c r="CV103">
        <f t="shared" si="612"/>
        <v>0.53626414394361044</v>
      </c>
      <c r="CW103">
        <f t="shared" si="613"/>
        <v>0.53878793469237218</v>
      </c>
      <c r="CX103">
        <f t="shared" si="614"/>
        <v>0.54128440366972552</v>
      </c>
      <c r="CY103">
        <f t="shared" si="615"/>
        <v>0.54375399215256937</v>
      </c>
      <c r="CZ103">
        <f t="shared" si="616"/>
        <v>0.54619713196587472</v>
      </c>
      <c r="DA103">
        <f t="shared" si="617"/>
        <v>0.54861424573440531</v>
      </c>
      <c r="DB103">
        <f t="shared" si="618"/>
        <v>0.55100574712643746</v>
      </c>
      <c r="DC103">
        <f t="shared" si="619"/>
        <v>0.55337204108977289</v>
      </c>
      <c r="DD103">
        <f t="shared" si="620"/>
        <v>0.5557135240803277</v>
      </c>
      <c r="DE103">
        <f t="shared" si="621"/>
        <v>0.55803058428356822</v>
      </c>
      <c r="DF103">
        <f t="shared" si="622"/>
        <v>0.5603236018290545</v>
      </c>
      <c r="DG103">
        <f t="shared" si="623"/>
        <v>0.56259294899833845</v>
      </c>
      <c r="DH103">
        <f t="shared" si="624"/>
        <v>0.56483899042645846</v>
      </c>
      <c r="DI103">
        <f t="shared" si="625"/>
        <v>0.56706208329725583</v>
      </c>
      <c r="DJ103">
        <f t="shared" si="626"/>
        <v>0.56926257753273668</v>
      </c>
      <c r="DK103">
        <f t="shared" si="627"/>
        <v>0.57144081597668706</v>
      </c>
      <c r="DL103">
        <f t="shared" si="628"/>
        <v>0.57359713457274497</v>
      </c>
      <c r="DM103">
        <f t="shared" si="629"/>
        <v>0.57573186253712416</v>
      </c>
      <c r="DN103">
        <f t="shared" si="630"/>
        <v>0.57784532252617415</v>
      </c>
      <c r="DO103">
        <f t="shared" si="631"/>
        <v>0.579937830798959</v>
      </c>
      <c r="DP103">
        <f t="shared" si="632"/>
        <v>0.58200969737502151</v>
      </c>
      <c r="DQ103">
        <f t="shared" si="633"/>
        <v>0.58406122618750589</v>
      </c>
      <c r="DR103">
        <f t="shared" si="634"/>
        <v>0.58609271523178874</v>
      </c>
      <c r="DS103">
        <f t="shared" si="635"/>
        <v>0.58810445670977896</v>
      </c>
      <c r="DT103">
        <f t="shared" si="636"/>
        <v>0.59009673717002853</v>
      </c>
      <c r="DU103">
        <f t="shared" si="637"/>
        <v>0.59206983764379606</v>
      </c>
      <c r="DV103">
        <f t="shared" si="638"/>
        <v>0.59402403377720103</v>
      </c>
      <c r="DW103">
        <f t="shared" si="639"/>
        <v>0.59595959595959658</v>
      </c>
      <c r="DX103">
        <f t="shared" si="640"/>
        <v>0.59787678944828759</v>
      </c>
      <c r="DY103">
        <f t="shared" si="641"/>
        <v>0.59977587448971492</v>
      </c>
      <c r="DZ103">
        <f t="shared" si="642"/>
        <v>0.60165710643722181</v>
      </c>
      <c r="EA103">
        <f t="shared" si="643"/>
        <v>0.60352073586551491</v>
      </c>
      <c r="EB103">
        <f t="shared" si="644"/>
        <v>0.6053670086819265</v>
      </c>
      <c r="EC103">
        <f t="shared" si="645"/>
        <v>0.60719616623458306</v>
      </c>
      <c r="ED103">
        <f t="shared" si="646"/>
        <v>0.60900844541757959</v>
      </c>
      <c r="EE103">
        <f t="shared" si="647"/>
        <v>0.61080407877325515</v>
      </c>
      <c r="EF103">
        <f t="shared" si="648"/>
        <v>0.6125832945916635</v>
      </c>
      <c r="EG103">
        <f t="shared" si="649"/>
        <v>0.61434631700732811</v>
      </c>
      <c r="EH103">
        <f t="shared" si="650"/>
        <v>0.61609336609336685</v>
      </c>
      <c r="EI103">
        <f t="shared" si="651"/>
        <v>0.61782465795306962</v>
      </c>
      <c r="EJ103">
        <f t="shared" si="652"/>
        <v>0.61954040480900996</v>
      </c>
      <c r="EK103">
        <f t="shared" si="653"/>
        <v>0.6212408150897667</v>
      </c>
      <c r="EL103">
        <f t="shared" si="654"/>
        <v>0.62292609351432948</v>
      </c>
      <c r="EM103">
        <f t="shared" si="655"/>
        <v>0.62459644117426294</v>
      </c>
      <c r="EN103">
        <f t="shared" si="656"/>
        <v>0.62625205561369479</v>
      </c>
      <c r="EO103">
        <f t="shared" si="657"/>
        <v>0.62789313090719723</v>
      </c>
      <c r="EP103">
        <f t="shared" si="658"/>
        <v>0.62951985773562613</v>
      </c>
      <c r="EQ103">
        <f t="shared" si="659"/>
        <v>0.63113242345997855</v>
      </c>
      <c r="ER103">
        <f t="shared" si="660"/>
        <v>0.63273101219333161</v>
      </c>
      <c r="ES103">
        <f t="shared" si="661"/>
        <v>0.6343158048709171</v>
      </c>
      <c r="ET103">
        <f t="shared" si="662"/>
        <v>0.63588697931839588</v>
      </c>
      <c r="EU103">
        <f t="shared" si="663"/>
        <v>0.63744471031839689</v>
      </c>
      <c r="EV103">
        <f t="shared" si="664"/>
        <v>0.63898916967543473</v>
      </c>
      <c r="EW103">
        <f t="shared" si="665"/>
        <v>0.64052052627953482</v>
      </c>
      <c r="EX103">
        <f t="shared" si="666"/>
        <v>0.64203894616977986</v>
      </c>
      <c r="EY103">
        <f t="shared" si="667"/>
        <v>0.64354459260270325</v>
      </c>
      <c r="EZ103">
        <f t="shared" si="668"/>
        <v>0.64503762614539573</v>
      </c>
      <c r="FA103">
        <f t="shared" si="669"/>
        <v>0.64651820487204581</v>
      </c>
      <c r="FB103">
        <f t="shared" si="670"/>
        <v>0.64798648496899558</v>
      </c>
      <c r="FC103">
        <f t="shared" si="671"/>
        <v>0.64944262290334454</v>
      </c>
      <c r="FD103">
        <f t="shared" si="672"/>
        <v>0.65088678342608641</v>
      </c>
      <c r="FE103">
        <f t="shared" si="673"/>
        <v>0.65231916882616847</v>
      </c>
      <c r="FF103">
        <f t="shared" si="674"/>
        <v>0.65374012370679002</v>
      </c>
      <c r="FG103">
        <f t="shared" si="675"/>
        <v>0.65515050131934893</v>
      </c>
      <c r="FH103">
        <f t="shared" si="676"/>
        <v>0.65655291067449761</v>
      </c>
      <c r="FI103">
        <f t="shared" si="677"/>
        <v>0.65795583577825312</v>
      </c>
      <c r="FJ103">
        <f t="shared" si="678"/>
        <v>0.65938675566391702</v>
      </c>
      <c r="FK103">
        <f t="shared" si="679"/>
        <v>0.66093195356059464</v>
      </c>
      <c r="FL103">
        <f t="shared" si="680"/>
        <v>0.66284847632330668</v>
      </c>
      <c r="FM103">
        <f t="shared" si="681"/>
        <v>0.66583493184397102</v>
      </c>
      <c r="FN103">
        <f t="shared" si="682"/>
        <v>0.67145394019119775</v>
      </c>
      <c r="FO103">
        <f t="shared" si="683"/>
        <v>0.68176661627192947</v>
      </c>
      <c r="FP103">
        <f t="shared" si="684"/>
        <v>0.69617191725442984</v>
      </c>
      <c r="FQ103">
        <f t="shared" si="685"/>
        <v>0.71037098246364361</v>
      </c>
      <c r="FR103">
        <f t="shared" si="686"/>
        <v>0.72206564597135825</v>
      </c>
      <c r="FS103">
        <f t="shared" si="687"/>
        <v>0.73164515767456362</v>
      </c>
      <c r="FT103">
        <f t="shared" si="688"/>
        <v>0.73980750881057489</v>
      </c>
      <c r="FU103">
        <f t="shared" si="689"/>
        <v>0.74698666077929654</v>
      </c>
      <c r="FV103">
        <f t="shared" si="690"/>
        <v>0.75343730845447288</v>
      </c>
      <c r="FW103">
        <f t="shared" si="691"/>
        <v>0.75932008777721327</v>
      </c>
      <c r="FX103">
        <f t="shared" si="692"/>
        <v>0.76474375353458879</v>
      </c>
      <c r="FY103">
        <f t="shared" si="693"/>
        <v>0.76978601842588823</v>
      </c>
      <c r="FZ103">
        <f t="shared" si="694"/>
        <v>0.77450473537282849</v>
      </c>
      <c r="GA103">
        <f t="shared" si="695"/>
        <v>0.77894437488480528</v>
      </c>
      <c r="GB103">
        <f t="shared" si="696"/>
        <v>0.78314001235810615</v>
      </c>
      <c r="GC103">
        <f t="shared" si="697"/>
        <v>0.78711990456844128</v>
      </c>
      <c r="GD103">
        <f t="shared" si="698"/>
        <v>0.79090722171732319</v>
      </c>
      <c r="GE103">
        <f t="shared" si="699"/>
        <v>0.79452125074816871</v>
      </c>
      <c r="GF103">
        <f t="shared" si="700"/>
        <v>0.7979782549146146</v>
      </c>
      <c r="GG103">
        <f t="shared" si="701"/>
        <v>0.80129210261075878</v>
      </c>
      <c r="GH103">
        <f t="shared" si="702"/>
        <v>0.80447473700594851</v>
      </c>
      <c r="GI103">
        <f t="shared" si="703"/>
        <v>0.80753653318838992</v>
      </c>
      <c r="GJ103">
        <f t="shared" si="704"/>
        <v>0.81048657413493541</v>
      </c>
      <c r="GK103">
        <f t="shared" si="705"/>
        <v>0.81333286700792584</v>
      </c>
      <c r="GL103">
        <f t="shared" si="706"/>
        <v>0.81608251485262906</v>
      </c>
      <c r="GM103">
        <f t="shared" si="707"/>
        <v>0.81874185446228465</v>
      </c>
      <c r="GN103">
        <f t="shared" si="708"/>
        <v>0.82131656823200039</v>
      </c>
      <c r="GO103">
        <f t="shared" si="709"/>
        <v>0.82381177576993214</v>
      </c>
      <c r="GP103">
        <f t="shared" si="710"/>
        <v>0.82623210957933646</v>
      </c>
      <c r="GQ103">
        <f t="shared" si="711"/>
        <v>0.8285817780780601</v>
      </c>
      <c r="GR103">
        <f t="shared" si="712"/>
        <v>0.83086461845792403</v>
      </c>
      <c r="GS103">
        <f t="shared" si="713"/>
        <v>0.83308414132153663</v>
      </c>
      <c r="GT103">
        <f t="shared" si="714"/>
        <v>0.83524356861149895</v>
      </c>
      <c r="GU103">
        <f t="shared" si="715"/>
        <v>0.83734586602730265</v>
      </c>
      <c r="GV103">
        <f t="shared" si="716"/>
        <v>0.83939377087631406</v>
      </c>
      <c r="GW103">
        <f t="shared" si="717"/>
        <v>0.84138981577321525</v>
      </c>
      <c r="GX103">
        <f t="shared" si="718"/>
        <v>0.84333633159149612</v>
      </c>
      <c r="GY103">
        <f t="shared" si="719"/>
        <v>0.84523480521658556</v>
      </c>
      <c r="GZ103">
        <f t="shared" si="720"/>
        <v>0.8470670758783222</v>
      </c>
      <c r="HA103">
        <f t="shared" si="721"/>
        <v>0.84837382395176486</v>
      </c>
      <c r="HB103">
        <f t="shared" si="722"/>
        <v>0.84361098455882333</v>
      </c>
      <c r="HC103">
        <f t="shared" si="723"/>
        <v>0.83621373624553619</v>
      </c>
      <c r="HD103">
        <f t="shared" si="724"/>
        <v>0.83224880724434058</v>
      </c>
      <c r="HE103">
        <f t="shared" si="725"/>
        <v>0.82917445658081412</v>
      </c>
      <c r="HF103">
        <f t="shared" si="726"/>
        <v>0.82661733633999868</v>
      </c>
      <c r="HG103">
        <f t="shared" si="727"/>
        <v>0.82441436719151662</v>
      </c>
      <c r="HH103">
        <f t="shared" si="728"/>
        <v>0.82247509295542798</v>
      </c>
      <c r="HI103">
        <f t="shared" si="729"/>
        <v>0.82076067144838483</v>
      </c>
      <c r="HJ103">
        <f t="shared" si="730"/>
        <v>0.81337462457073029</v>
      </c>
      <c r="HK103">
        <f t="shared" si="731"/>
        <v>0.80846023888040053</v>
      </c>
      <c r="HL103">
        <f t="shared" si="732"/>
        <v>0.80580999888900928</v>
      </c>
      <c r="HM103">
        <f t="shared" si="733"/>
        <v>0.85728007454117872</v>
      </c>
      <c r="HN103">
        <f t="shared" si="734"/>
        <v>0.8944073343473955</v>
      </c>
      <c r="HO103">
        <f t="shared" si="735"/>
        <v>0.88268161882354201</v>
      </c>
      <c r="HP103">
        <f t="shared" si="736"/>
        <v>0.84564223829741325</v>
      </c>
      <c r="HQ103">
        <f t="shared" si="737"/>
        <v>0.90273887271622666</v>
      </c>
      <c r="HR103">
        <f t="shared" si="738"/>
        <v>0.80453208934852216</v>
      </c>
      <c r="HS103">
        <f t="shared" si="739"/>
        <v>0.88731899017806548</v>
      </c>
      <c r="HT103">
        <f t="shared" si="740"/>
        <v>0.84299300415723999</v>
      </c>
      <c r="HU103">
        <f t="shared" si="741"/>
        <v>0.73803900748393725</v>
      </c>
      <c r="HV103">
        <f t="shared" si="742"/>
        <v>0.87617084837251902</v>
      </c>
      <c r="HW103">
        <f t="shared" si="743"/>
        <v>0.6513391881038002</v>
      </c>
      <c r="HX103">
        <f t="shared" si="744"/>
        <v>0.54711048067583434</v>
      </c>
      <c r="HY103">
        <f t="shared" si="745"/>
        <v>0.67741784828778484</v>
      </c>
      <c r="HZ103">
        <f t="shared" si="746"/>
        <v>0.83387722100368999</v>
      </c>
      <c r="IA103">
        <f t="shared" si="747"/>
        <v>0.33548376154522525</v>
      </c>
      <c r="IB103">
        <f t="shared" si="748"/>
        <v>0.91549074060987234</v>
      </c>
      <c r="IC103">
        <f t="shared" si="749"/>
        <v>0.78237862545025627</v>
      </c>
      <c r="ID103">
        <f t="shared" si="750"/>
        <v>0.86651743268416459</v>
      </c>
      <c r="IE103">
        <f t="shared" si="751"/>
        <v>0.36127940745251796</v>
      </c>
      <c r="IF103">
        <f t="shared" si="752"/>
        <v>0.94383896117835486</v>
      </c>
      <c r="IG103">
        <f t="shared" si="753"/>
        <v>0.20133001616372437</v>
      </c>
      <c r="IH103">
        <f t="shared" si="754"/>
        <v>0.95799973982469111</v>
      </c>
      <c r="II103">
        <f t="shared" si="755"/>
        <v>0.47461146737621335</v>
      </c>
      <c r="IJ103">
        <f t="shared" si="756"/>
        <v>0.159615015481711</v>
      </c>
      <c r="IK103">
        <f t="shared" si="757"/>
        <v>0.54914297731552064</v>
      </c>
      <c r="IL103">
        <f t="shared" si="758"/>
        <v>0.96963812978078812</v>
      </c>
      <c r="IM103">
        <f t="shared" si="759"/>
        <v>0.72062805943216179</v>
      </c>
      <c r="IN103">
        <f t="shared" si="760"/>
        <v>0.52048893051815592</v>
      </c>
      <c r="IO103">
        <f t="shared" si="761"/>
        <v>0.54172069215124785</v>
      </c>
      <c r="IP103">
        <f t="shared" si="762"/>
        <v>0.10554797973980574</v>
      </c>
      <c r="IQ103">
        <f t="shared" si="763"/>
        <v>0.41101654578054703</v>
      </c>
      <c r="IR103">
        <f t="shared" si="764"/>
        <v>0.22209499957727943</v>
      </c>
      <c r="IS103">
        <f t="shared" si="765"/>
        <v>0.24663260290226235</v>
      </c>
      <c r="IT103">
        <f t="shared" si="766"/>
        <v>0.12480952342885955</v>
      </c>
      <c r="IU103">
        <f t="shared" si="767"/>
        <v>0.13055901051693211</v>
      </c>
      <c r="IV103">
        <f t="shared" si="768"/>
        <v>0.74416528580246477</v>
      </c>
    </row>
    <row r="104" spans="1:256" x14ac:dyDescent="0.25">
      <c r="A104">
        <v>101</v>
      </c>
      <c r="B104">
        <f t="shared" si="514"/>
        <v>9.1578136655178482E-3</v>
      </c>
      <c r="C104">
        <f t="shared" si="515"/>
        <v>1.6090937404915191E-2</v>
      </c>
      <c r="D104">
        <f t="shared" si="516"/>
        <v>2.4932076886718401E-2</v>
      </c>
      <c r="E104">
        <f t="shared" si="517"/>
        <v>3.4900207744968346E-2</v>
      </c>
      <c r="F104">
        <f t="shared" si="518"/>
        <v>4.5318820925000572E-2</v>
      </c>
      <c r="G104">
        <f t="shared" si="519"/>
        <v>5.5792592899488187E-2</v>
      </c>
      <c r="H104">
        <f t="shared" si="520"/>
        <v>6.614317912707908E-2</v>
      </c>
      <c r="I104">
        <f t="shared" si="521"/>
        <v>7.6304934507691977E-2</v>
      </c>
      <c r="J104">
        <f t="shared" si="522"/>
        <v>8.6259313758560094E-2</v>
      </c>
      <c r="K104">
        <f t="shared" si="523"/>
        <v>9.600488168364045E-2</v>
      </c>
      <c r="L104">
        <f t="shared" si="524"/>
        <v>0.1055457589609515</v>
      </c>
      <c r="M104">
        <f t="shared" si="525"/>
        <v>0.11488762651558039</v>
      </c>
      <c r="N104">
        <f t="shared" si="526"/>
        <v>0.12403644880609312</v>
      </c>
      <c r="O104">
        <f t="shared" si="527"/>
        <v>0.13299809464458218</v>
      </c>
      <c r="P104">
        <f t="shared" si="528"/>
        <v>0.1417782359587052</v>
      </c>
      <c r="Q104">
        <f t="shared" si="529"/>
        <v>0.15038232805242771</v>
      </c>
      <c r="R104">
        <f t="shared" si="530"/>
        <v>0.1588156124027848</v>
      </c>
      <c r="S104">
        <f t="shared" si="531"/>
        <v>0.16708312510808351</v>
      </c>
      <c r="T104">
        <f t="shared" si="532"/>
        <v>0.17518970636824102</v>
      </c>
      <c r="U104">
        <f t="shared" si="533"/>
        <v>0.1831400098024305</v>
      </c>
      <c r="V104">
        <f t="shared" si="534"/>
        <v>0.19093851132687453</v>
      </c>
      <c r="W104">
        <f t="shared" si="535"/>
        <v>0.19858951755089049</v>
      </c>
      <c r="X104">
        <f t="shared" si="536"/>
        <v>0.20609717370593847</v>
      </c>
      <c r="Y104">
        <f t="shared" si="537"/>
        <v>0.2134654711341831</v>
      </c>
      <c r="Z104">
        <f t="shared" si="538"/>
        <v>0.22069825436409019</v>
      </c>
      <c r="AA104">
        <f t="shared" si="539"/>
        <v>0.2277992277992282</v>
      </c>
      <c r="AB104">
        <f t="shared" si="540"/>
        <v>0.23477196204468978</v>
      </c>
      <c r="AC104">
        <f t="shared" si="541"/>
        <v>0.24161989989382721</v>
      </c>
      <c r="AD104">
        <f t="shared" si="542"/>
        <v>0.24834636199639254</v>
      </c>
      <c r="AE104">
        <f t="shared" si="543"/>
        <v>0.25495455222768637</v>
      </c>
      <c r="AF104">
        <f t="shared" si="544"/>
        <v>0.26144756277695763</v>
      </c>
      <c r="AG104">
        <f t="shared" si="545"/>
        <v>0.26782837897203143</v>
      </c>
      <c r="AH104">
        <f t="shared" si="546"/>
        <v>0.27409988385598194</v>
      </c>
      <c r="AI104">
        <f t="shared" si="547"/>
        <v>0.28026486253058919</v>
      </c>
      <c r="AJ104">
        <f t="shared" si="548"/>
        <v>0.28632600628033167</v>
      </c>
      <c r="AK104">
        <f t="shared" si="549"/>
        <v>0.29228591648973862</v>
      </c>
      <c r="AL104">
        <f t="shared" si="550"/>
        <v>0.29814710836608704</v>
      </c>
      <c r="AM104">
        <f t="shared" si="551"/>
        <v>0.30391201447863064</v>
      </c>
      <c r="AN104">
        <f t="shared" si="552"/>
        <v>0.30958298812482793</v>
      </c>
      <c r="AO104">
        <f t="shared" si="553"/>
        <v>0.31516230653335214</v>
      </c>
      <c r="AP104">
        <f t="shared" si="554"/>
        <v>0.32065217391304407</v>
      </c>
      <c r="AQ104">
        <f t="shared" si="555"/>
        <v>0.32605472435638283</v>
      </c>
      <c r="AR104">
        <f t="shared" si="556"/>
        <v>0.33137202460551007</v>
      </c>
      <c r="AS104">
        <f t="shared" si="557"/>
        <v>0.33660607668833803</v>
      </c>
      <c r="AT104">
        <f t="shared" si="558"/>
        <v>0.34175882043180683</v>
      </c>
      <c r="AU104">
        <f t="shared" si="559"/>
        <v>0.34683213585891626</v>
      </c>
      <c r="AV104">
        <f t="shared" si="560"/>
        <v>0.35182784547575896</v>
      </c>
      <c r="AW104">
        <f t="shared" si="561"/>
        <v>0.35674771645439413</v>
      </c>
      <c r="AX104">
        <f t="shared" si="562"/>
        <v>0.36159346271705883</v>
      </c>
      <c r="AY104">
        <f t="shared" si="563"/>
        <v>0.36636674692687932</v>
      </c>
      <c r="AZ104">
        <f t="shared" si="564"/>
        <v>0.3710691823899378</v>
      </c>
      <c r="BA104">
        <f t="shared" si="565"/>
        <v>0.37570233487326815</v>
      </c>
      <c r="BB104">
        <f t="shared" si="566"/>
        <v>0.38026772434308442</v>
      </c>
      <c r="BC104">
        <f t="shared" si="567"/>
        <v>0.38476682662729228</v>
      </c>
      <c r="BD104">
        <f t="shared" si="568"/>
        <v>0.38920107500610868</v>
      </c>
      <c r="BE104">
        <f t="shared" si="569"/>
        <v>0.39357186173438502</v>
      </c>
      <c r="BF104">
        <f t="shared" si="570"/>
        <v>0.39788053949903723</v>
      </c>
      <c r="BG104">
        <f t="shared" si="571"/>
        <v>0.40212842281478001</v>
      </c>
      <c r="BH104">
        <f t="shared" si="572"/>
        <v>0.40631678936119753</v>
      </c>
      <c r="BI104">
        <f t="shared" si="573"/>
        <v>0.41044688126400258</v>
      </c>
      <c r="BJ104">
        <f t="shared" si="574"/>
        <v>0.41451990632318569</v>
      </c>
      <c r="BK104">
        <f t="shared" si="575"/>
        <v>0.41853703919060414</v>
      </c>
      <c r="BL104">
        <f t="shared" si="576"/>
        <v>0.42249942249942313</v>
      </c>
      <c r="BM104">
        <f t="shared" si="577"/>
        <v>0.4264081679476891</v>
      </c>
      <c r="BN104">
        <f t="shared" si="578"/>
        <v>0.43026435733819579</v>
      </c>
      <c r="BO104">
        <f t="shared" si="579"/>
        <v>0.43406904357668435</v>
      </c>
      <c r="BP104">
        <f t="shared" si="580"/>
        <v>0.43782325163031321</v>
      </c>
      <c r="BQ104">
        <f t="shared" si="581"/>
        <v>0.44152797944823036</v>
      </c>
      <c r="BR104">
        <f t="shared" si="582"/>
        <v>0.44518419884598381</v>
      </c>
      <c r="BS104">
        <f t="shared" si="583"/>
        <v>0.44879285635541899</v>
      </c>
      <c r="BT104">
        <f t="shared" si="584"/>
        <v>0.45235487404162161</v>
      </c>
      <c r="BU104">
        <f t="shared" si="585"/>
        <v>0.45587115028838893</v>
      </c>
      <c r="BV104">
        <f t="shared" si="586"/>
        <v>0.45934256055363387</v>
      </c>
      <c r="BW104">
        <f t="shared" si="587"/>
        <v>0.46276995809605742</v>
      </c>
      <c r="BX104">
        <f t="shared" si="588"/>
        <v>0.46615417467435477</v>
      </c>
      <c r="BY104">
        <f t="shared" si="589"/>
        <v>0.46949602122015988</v>
      </c>
      <c r="BZ104">
        <f t="shared" si="590"/>
        <v>0.47279628848587157</v>
      </c>
      <c r="CA104">
        <f t="shared" si="591"/>
        <v>0.47605574766844871</v>
      </c>
      <c r="CB104">
        <f t="shared" si="592"/>
        <v>0.4792751510102069</v>
      </c>
      <c r="CC104">
        <f t="shared" si="593"/>
        <v>0.48245523237760135</v>
      </c>
      <c r="CD104">
        <f t="shared" si="594"/>
        <v>0.48559670781893083</v>
      </c>
      <c r="CE104">
        <f t="shared" si="595"/>
        <v>0.48870027610185163</v>
      </c>
      <c r="CF104">
        <f t="shared" si="596"/>
        <v>0.49176661923155185</v>
      </c>
      <c r="CG104">
        <f t="shared" si="597"/>
        <v>0.49479640295038974</v>
      </c>
      <c r="CH104">
        <f t="shared" si="598"/>
        <v>0.49779027721976765</v>
      </c>
      <c r="CI104">
        <f t="shared" si="599"/>
        <v>0.50074887668497325</v>
      </c>
      <c r="CJ104">
        <f t="shared" si="600"/>
        <v>0.5036728211236855</v>
      </c>
      <c r="CK104">
        <f t="shared" si="601"/>
        <v>0.50656271587881252</v>
      </c>
      <c r="CL104">
        <f t="shared" si="602"/>
        <v>0.50941915227629575</v>
      </c>
      <c r="CM104">
        <f t="shared" si="603"/>
        <v>0.5122427080284857</v>
      </c>
      <c r="CN104">
        <f t="shared" si="604"/>
        <v>0.51503394762366705</v>
      </c>
      <c r="CO104">
        <f t="shared" si="605"/>
        <v>0.51779342270228634</v>
      </c>
      <c r="CP104">
        <f t="shared" si="606"/>
        <v>0.52052167242040737</v>
      </c>
      <c r="CQ104">
        <f t="shared" si="607"/>
        <v>0.52321922380089703</v>
      </c>
      <c r="CR104">
        <f t="shared" si="608"/>
        <v>0.52588659207282451</v>
      </c>
      <c r="CS104">
        <f t="shared" si="609"/>
        <v>0.52852428099952919</v>
      </c>
      <c r="CT104">
        <f t="shared" si="610"/>
        <v>0.53113278319579971</v>
      </c>
      <c r="CU104">
        <f t="shared" si="611"/>
        <v>0.53371258043458059</v>
      </c>
      <c r="CV104">
        <f t="shared" si="612"/>
        <v>0.53626414394361033</v>
      </c>
      <c r="CW104">
        <f t="shared" si="613"/>
        <v>0.53878793469237218</v>
      </c>
      <c r="CX104">
        <f t="shared" si="614"/>
        <v>0.54128440366972552</v>
      </c>
      <c r="CY104">
        <f t="shared" si="615"/>
        <v>0.54375399215256937</v>
      </c>
      <c r="CZ104">
        <f t="shared" si="616"/>
        <v>0.54619713196587472</v>
      </c>
      <c r="DA104">
        <f t="shared" si="617"/>
        <v>0.54861424573440531</v>
      </c>
      <c r="DB104">
        <f t="shared" si="618"/>
        <v>0.55100574712643746</v>
      </c>
      <c r="DC104">
        <f t="shared" si="619"/>
        <v>0.55337204108977289</v>
      </c>
      <c r="DD104">
        <f t="shared" si="620"/>
        <v>0.5557135240803277</v>
      </c>
      <c r="DE104">
        <f t="shared" si="621"/>
        <v>0.55803058428356833</v>
      </c>
      <c r="DF104">
        <f t="shared" si="622"/>
        <v>0.5603236018290545</v>
      </c>
      <c r="DG104">
        <f t="shared" si="623"/>
        <v>0.56259294899833856</v>
      </c>
      <c r="DH104">
        <f t="shared" si="624"/>
        <v>0.56483899042645846</v>
      </c>
      <c r="DI104">
        <f t="shared" si="625"/>
        <v>0.56706208329725594</v>
      </c>
      <c r="DJ104">
        <f t="shared" si="626"/>
        <v>0.56926257753273679</v>
      </c>
      <c r="DK104">
        <f t="shared" si="627"/>
        <v>0.57144081597668706</v>
      </c>
      <c r="DL104">
        <f t="shared" si="628"/>
        <v>0.57359713457274508</v>
      </c>
      <c r="DM104">
        <f t="shared" si="629"/>
        <v>0.57573186253712416</v>
      </c>
      <c r="DN104">
        <f t="shared" si="630"/>
        <v>0.57784532252617438</v>
      </c>
      <c r="DO104">
        <f t="shared" si="631"/>
        <v>0.57993783079895889</v>
      </c>
      <c r="DP104">
        <f t="shared" si="632"/>
        <v>0.58200969737502162</v>
      </c>
      <c r="DQ104">
        <f t="shared" si="633"/>
        <v>0.58406122618750589</v>
      </c>
      <c r="DR104">
        <f t="shared" si="634"/>
        <v>0.58609271523178874</v>
      </c>
      <c r="DS104">
        <f t="shared" si="635"/>
        <v>0.58810445670977918</v>
      </c>
      <c r="DT104">
        <f t="shared" si="636"/>
        <v>0.59009673717002853</v>
      </c>
      <c r="DU104">
        <f t="shared" si="637"/>
        <v>0.59206983764379606</v>
      </c>
      <c r="DV104">
        <f t="shared" si="638"/>
        <v>0.59402403377720114</v>
      </c>
      <c r="DW104">
        <f t="shared" si="639"/>
        <v>0.59595959595959658</v>
      </c>
      <c r="DX104">
        <f t="shared" si="640"/>
        <v>0.5978767894482877</v>
      </c>
      <c r="DY104">
        <f t="shared" si="641"/>
        <v>0.59977587448971492</v>
      </c>
      <c r="DZ104">
        <f t="shared" si="642"/>
        <v>0.60165710643722181</v>
      </c>
      <c r="EA104">
        <f t="shared" si="643"/>
        <v>0.60352073586551491</v>
      </c>
      <c r="EB104">
        <f t="shared" si="644"/>
        <v>0.60536700868192639</v>
      </c>
      <c r="EC104">
        <f t="shared" si="645"/>
        <v>0.60719616623458306</v>
      </c>
      <c r="ED104">
        <f t="shared" si="646"/>
        <v>0.60900844541757959</v>
      </c>
      <c r="EE104">
        <f t="shared" si="647"/>
        <v>0.61080407877325504</v>
      </c>
      <c r="EF104">
        <f t="shared" si="648"/>
        <v>0.6125832945916635</v>
      </c>
      <c r="EG104">
        <f t="shared" si="649"/>
        <v>0.614346317007328</v>
      </c>
      <c r="EH104">
        <f t="shared" si="650"/>
        <v>0.61609336609336662</v>
      </c>
      <c r="EI104">
        <f t="shared" si="651"/>
        <v>0.6178246579530694</v>
      </c>
      <c r="EJ104">
        <f t="shared" si="652"/>
        <v>0.61954040480900985</v>
      </c>
      <c r="EK104">
        <f t="shared" si="653"/>
        <v>0.62124081508976647</v>
      </c>
      <c r="EL104">
        <f t="shared" si="654"/>
        <v>0.62292609351432937</v>
      </c>
      <c r="EM104">
        <f t="shared" si="655"/>
        <v>0.62459644117426294</v>
      </c>
      <c r="EN104">
        <f t="shared" si="656"/>
        <v>0.62625205561369479</v>
      </c>
      <c r="EO104">
        <f t="shared" si="657"/>
        <v>0.62789313090719712</v>
      </c>
      <c r="EP104">
        <f t="shared" si="658"/>
        <v>0.62951985773562591</v>
      </c>
      <c r="EQ104">
        <f t="shared" si="659"/>
        <v>0.63113242345997844</v>
      </c>
      <c r="ER104">
        <f t="shared" si="660"/>
        <v>0.63273101219333061</v>
      </c>
      <c r="ES104">
        <f t="shared" si="661"/>
        <v>0.63431580487091199</v>
      </c>
      <c r="ET104">
        <f t="shared" si="662"/>
        <v>0.63588697931837002</v>
      </c>
      <c r="EU104">
        <f t="shared" si="663"/>
        <v>0.6374447103182691</v>
      </c>
      <c r="EV104">
        <f t="shared" si="664"/>
        <v>0.63898916967482611</v>
      </c>
      <c r="EW104">
        <f t="shared" si="665"/>
        <v>0.6405205262767113</v>
      </c>
      <c r="EX104">
        <f t="shared" si="666"/>
        <v>0.6420389461570063</v>
      </c>
      <c r="EY104">
        <f t="shared" si="667"/>
        <v>0.64354459254631469</v>
      </c>
      <c r="EZ104">
        <f t="shared" si="668"/>
        <v>0.64503762590234104</v>
      </c>
      <c r="FA104">
        <f t="shared" si="669"/>
        <v>0.64651820384859726</v>
      </c>
      <c r="FB104">
        <f t="shared" si="670"/>
        <v>0.64798648075713472</v>
      </c>
      <c r="FC104">
        <f t="shared" si="671"/>
        <v>0.64944260595673753</v>
      </c>
      <c r="FD104">
        <f t="shared" si="672"/>
        <v>0.65088671674554721</v>
      </c>
      <c r="FE104">
        <f t="shared" si="673"/>
        <v>0.65231891221827332</v>
      </c>
      <c r="FF104">
        <f t="shared" si="674"/>
        <v>0.65373915795925031</v>
      </c>
      <c r="FG104">
        <f t="shared" si="675"/>
        <v>0.65514694796264172</v>
      </c>
      <c r="FH104">
        <f t="shared" si="676"/>
        <v>0.65654013762154362</v>
      </c>
      <c r="FI104">
        <f t="shared" si="677"/>
        <v>0.65791103535870255</v>
      </c>
      <c r="FJ104">
        <f t="shared" si="678"/>
        <v>0.6592337744914869</v>
      </c>
      <c r="FK104">
        <f t="shared" si="679"/>
        <v>0.66042537093438491</v>
      </c>
      <c r="FL104">
        <f t="shared" si="680"/>
        <v>0.66123372987865536</v>
      </c>
      <c r="FM104">
        <f t="shared" si="681"/>
        <v>0.66095486214473675</v>
      </c>
      <c r="FN104">
        <f t="shared" si="682"/>
        <v>0.65792801676222545</v>
      </c>
      <c r="FO104">
        <f t="shared" si="683"/>
        <v>0.64962431842334822</v>
      </c>
      <c r="FP104">
        <f t="shared" si="684"/>
        <v>0.63581883611544887</v>
      </c>
      <c r="FQ104">
        <f t="shared" si="685"/>
        <v>0.62089439329716889</v>
      </c>
      <c r="FR104">
        <f t="shared" si="686"/>
        <v>0.60800087736479924</v>
      </c>
      <c r="FS104">
        <f t="shared" si="687"/>
        <v>0.59715006034411411</v>
      </c>
      <c r="FT104">
        <f t="shared" si="688"/>
        <v>0.58771766963800043</v>
      </c>
      <c r="FU104">
        <f t="shared" si="689"/>
        <v>0.57927761150209023</v>
      </c>
      <c r="FV104">
        <f t="shared" si="690"/>
        <v>0.57157569200653968</v>
      </c>
      <c r="FW104">
        <f t="shared" si="691"/>
        <v>0.56445120018352068</v>
      </c>
      <c r="FX104">
        <f t="shared" si="692"/>
        <v>0.55779527368767923</v>
      </c>
      <c r="FY104">
        <f t="shared" si="693"/>
        <v>0.55153009236390582</v>
      </c>
      <c r="FZ104">
        <f t="shared" si="694"/>
        <v>0.54559769740566011</v>
      </c>
      <c r="GA104">
        <f t="shared" si="695"/>
        <v>0.53995351401116964</v>
      </c>
      <c r="GB104">
        <f t="shared" si="696"/>
        <v>0.5345623640556687</v>
      </c>
      <c r="GC104">
        <f t="shared" si="697"/>
        <v>0.52939588956968564</v>
      </c>
      <c r="GD104">
        <f t="shared" si="698"/>
        <v>0.52443082066410907</v>
      </c>
      <c r="GE104">
        <f t="shared" si="699"/>
        <v>0.51964777218616942</v>
      </c>
      <c r="GF104">
        <f t="shared" si="700"/>
        <v>0.51503038412382229</v>
      </c>
      <c r="GG104">
        <f t="shared" si="701"/>
        <v>0.51056469274881155</v>
      </c>
      <c r="GH104">
        <f t="shared" si="702"/>
        <v>0.50623866095577108</v>
      </c>
      <c r="GI104">
        <f t="shared" si="703"/>
        <v>0.50204182109307816</v>
      </c>
      <c r="GJ104">
        <f t="shared" si="704"/>
        <v>0.49796499896808694</v>
      </c>
      <c r="GK104">
        <f t="shared" si="705"/>
        <v>0.49400009752584956</v>
      </c>
      <c r="GL104">
        <f t="shared" si="706"/>
        <v>0.49013992512777216</v>
      </c>
      <c r="GM104">
        <f t="shared" si="707"/>
        <v>0.48637805766318015</v>
      </c>
      <c r="GN104">
        <f t="shared" si="708"/>
        <v>0.48270872667253489</v>
      </c>
      <c r="GO104">
        <f t="shared" si="709"/>
        <v>0.47912672771386017</v>
      </c>
      <c r="GP104">
        <f t="shared" si="710"/>
        <v>0.4756273446587696</v>
      </c>
      <c r="GQ104">
        <f t="shared" si="711"/>
        <v>0.47220628665153086</v>
      </c>
      <c r="GR104">
        <f t="shared" si="712"/>
        <v>0.46885963522868368</v>
      </c>
      <c r="GS104">
        <f t="shared" si="713"/>
        <v>0.46558379966167773</v>
      </c>
      <c r="GT104">
        <f t="shared" si="714"/>
        <v>0.46237547900754827</v>
      </c>
      <c r="GU104">
        <f t="shared" si="715"/>
        <v>0.45923162967236913</v>
      </c>
      <c r="GV104">
        <f t="shared" si="716"/>
        <v>0.45614943754724957</v>
      </c>
      <c r="GW104">
        <f t="shared" si="717"/>
        <v>0.45312629476256627</v>
      </c>
      <c r="GX104">
        <f t="shared" si="718"/>
        <v>0.45015982076814814</v>
      </c>
      <c r="GY104">
        <f t="shared" si="719"/>
        <v>0.44724940516410028</v>
      </c>
      <c r="GZ104">
        <f t="shared" si="720"/>
        <v>0.44444108136143318</v>
      </c>
      <c r="HA104">
        <f t="shared" si="721"/>
        <v>0.44284118778601561</v>
      </c>
      <c r="HB104">
        <f t="shared" si="722"/>
        <v>0.45574414351395964</v>
      </c>
      <c r="HC104">
        <f t="shared" si="723"/>
        <v>0.47473187352303875</v>
      </c>
      <c r="HD104">
        <f t="shared" si="724"/>
        <v>0.48556611923463283</v>
      </c>
      <c r="HE104">
        <f t="shared" si="725"/>
        <v>0.4943098493647668</v>
      </c>
      <c r="HF104">
        <f t="shared" si="726"/>
        <v>0.50185321839253905</v>
      </c>
      <c r="HG104">
        <f t="shared" si="727"/>
        <v>0.50858333552506874</v>
      </c>
      <c r="HH104">
        <f t="shared" si="728"/>
        <v>0.51471379780532867</v>
      </c>
      <c r="HI104">
        <f t="shared" si="729"/>
        <v>0.52033723667305898</v>
      </c>
      <c r="HJ104">
        <f t="shared" si="730"/>
        <v>0.53869486798318711</v>
      </c>
      <c r="HK104">
        <f t="shared" si="731"/>
        <v>0.55136703183487157</v>
      </c>
      <c r="HL104">
        <f t="shared" si="732"/>
        <v>0.5590100257358217</v>
      </c>
      <c r="HM104">
        <f t="shared" si="733"/>
        <v>0.43853026902535364</v>
      </c>
      <c r="HN104">
        <f t="shared" si="734"/>
        <v>0.33961650518828318</v>
      </c>
      <c r="HO104">
        <f t="shared" si="735"/>
        <v>0.37360493028573044</v>
      </c>
      <c r="HP104">
        <f t="shared" si="736"/>
        <v>0.4724716114619692</v>
      </c>
      <c r="HQ104">
        <f t="shared" si="737"/>
        <v>0.31884200542440982</v>
      </c>
      <c r="HR104">
        <f t="shared" si="738"/>
        <v>0.57293038452854994</v>
      </c>
      <c r="HS104">
        <f t="shared" si="739"/>
        <v>0.36544151944240716</v>
      </c>
      <c r="HT104">
        <f t="shared" si="740"/>
        <v>0.48532224413691655</v>
      </c>
      <c r="HU104">
        <f t="shared" si="741"/>
        <v>0.71121107336782741</v>
      </c>
      <c r="HV104">
        <f t="shared" si="742"/>
        <v>0.40039176675717508</v>
      </c>
      <c r="HW104">
        <f t="shared" si="743"/>
        <v>0.84075647772342421</v>
      </c>
      <c r="HX104">
        <f t="shared" si="744"/>
        <v>0.92025715809536845</v>
      </c>
      <c r="HY104">
        <f t="shared" si="745"/>
        <v>0.81417264730646255</v>
      </c>
      <c r="HZ104">
        <f t="shared" si="746"/>
        <v>0.51775478243964412</v>
      </c>
      <c r="IA104">
        <f t="shared" si="747"/>
        <v>0.83587026667322462</v>
      </c>
      <c r="IB104">
        <f t="shared" si="748"/>
        <v>0.29099443213101034</v>
      </c>
      <c r="IC104">
        <f t="shared" si="749"/>
        <v>0.6423997027565338</v>
      </c>
      <c r="ID104">
        <f t="shared" si="750"/>
        <v>0.43776878427932781</v>
      </c>
      <c r="IE104">
        <f t="shared" si="751"/>
        <v>0.87609049694195751</v>
      </c>
      <c r="IF104">
        <f t="shared" si="752"/>
        <v>0.20187176945538887</v>
      </c>
      <c r="IG104">
        <f t="shared" si="753"/>
        <v>0.61427379893316469</v>
      </c>
      <c r="IH104">
        <f t="shared" si="754"/>
        <v>0.15418526524421478</v>
      </c>
      <c r="II104">
        <f t="shared" si="755"/>
        <v>0.95847237266421437</v>
      </c>
      <c r="IJ104">
        <f t="shared" si="756"/>
        <v>0.5171827130597263</v>
      </c>
      <c r="IK104">
        <f t="shared" si="757"/>
        <v>0.95751010439456374</v>
      </c>
      <c r="IL104">
        <f t="shared" si="758"/>
        <v>0.11420375295564948</v>
      </c>
      <c r="IM104">
        <f t="shared" si="759"/>
        <v>0.78334880229115489</v>
      </c>
      <c r="IN104">
        <f t="shared" si="760"/>
        <v>0.97406161910270206</v>
      </c>
      <c r="IO104">
        <f t="shared" si="761"/>
        <v>0.971836184005201</v>
      </c>
      <c r="IP104">
        <f t="shared" si="762"/>
        <v>0.37068201521735483</v>
      </c>
      <c r="IQ104">
        <f t="shared" si="763"/>
        <v>0.95336711530741436</v>
      </c>
      <c r="IR104">
        <f t="shared" si="764"/>
        <v>0.68243680242318983</v>
      </c>
      <c r="IS104">
        <f t="shared" si="765"/>
        <v>0.73612209879991242</v>
      </c>
      <c r="IT104">
        <f t="shared" si="766"/>
        <v>0.43404469755521846</v>
      </c>
      <c r="IU104">
        <f t="shared" si="767"/>
        <v>0.45239612617185715</v>
      </c>
      <c r="IV104">
        <f t="shared" si="768"/>
        <v>0.76100017955901911</v>
      </c>
    </row>
    <row r="105" spans="1:256" x14ac:dyDescent="0.25">
      <c r="A105" s="4" t="s">
        <v>12</v>
      </c>
      <c r="B105">
        <f t="shared" ref="B105:BM105" si="769">B2</f>
        <v>1</v>
      </c>
      <c r="C105">
        <f t="shared" si="769"/>
        <v>1.0118</v>
      </c>
      <c r="D105">
        <f t="shared" si="769"/>
        <v>1.0236000000000001</v>
      </c>
      <c r="E105">
        <f t="shared" si="769"/>
        <v>1.0354000000000001</v>
      </c>
      <c r="F105">
        <f t="shared" si="769"/>
        <v>1.0472000000000001</v>
      </c>
      <c r="G105">
        <f t="shared" si="769"/>
        <v>1.0590000000000002</v>
      </c>
      <c r="H105">
        <f t="shared" si="769"/>
        <v>1.0708000000000002</v>
      </c>
      <c r="I105">
        <f t="shared" si="769"/>
        <v>1.0826000000000002</v>
      </c>
      <c r="J105">
        <f t="shared" si="769"/>
        <v>1.0944000000000003</v>
      </c>
      <c r="K105">
        <f t="shared" si="769"/>
        <v>1.1062000000000003</v>
      </c>
      <c r="L105">
        <f t="shared" si="769"/>
        <v>1.1180000000000003</v>
      </c>
      <c r="M105">
        <f t="shared" si="769"/>
        <v>1.1298000000000004</v>
      </c>
      <c r="N105">
        <f t="shared" si="769"/>
        <v>1.1416000000000004</v>
      </c>
      <c r="O105">
        <f t="shared" si="769"/>
        <v>1.1534000000000004</v>
      </c>
      <c r="P105">
        <f t="shared" si="769"/>
        <v>1.1652000000000005</v>
      </c>
      <c r="Q105">
        <f t="shared" si="769"/>
        <v>1.1770000000000005</v>
      </c>
      <c r="R105">
        <f t="shared" si="769"/>
        <v>1.1888000000000005</v>
      </c>
      <c r="S105">
        <f t="shared" si="769"/>
        <v>1.2006000000000006</v>
      </c>
      <c r="T105">
        <f t="shared" si="769"/>
        <v>1.2124000000000006</v>
      </c>
      <c r="U105">
        <f t="shared" si="769"/>
        <v>1.2242000000000006</v>
      </c>
      <c r="V105">
        <f t="shared" si="769"/>
        <v>1.2360000000000007</v>
      </c>
      <c r="W105">
        <f t="shared" si="769"/>
        <v>1.2478000000000007</v>
      </c>
      <c r="X105">
        <f t="shared" si="769"/>
        <v>1.2596000000000007</v>
      </c>
      <c r="Y105">
        <f t="shared" si="769"/>
        <v>1.2714000000000008</v>
      </c>
      <c r="Z105">
        <f t="shared" si="769"/>
        <v>1.2832000000000008</v>
      </c>
      <c r="AA105">
        <f t="shared" si="769"/>
        <v>1.2950000000000008</v>
      </c>
      <c r="AB105">
        <f t="shared" si="769"/>
        <v>1.3068000000000008</v>
      </c>
      <c r="AC105">
        <f t="shared" si="769"/>
        <v>1.3186000000000009</v>
      </c>
      <c r="AD105">
        <f t="shared" si="769"/>
        <v>1.3304000000000009</v>
      </c>
      <c r="AE105">
        <f t="shared" si="769"/>
        <v>1.3422000000000009</v>
      </c>
      <c r="AF105">
        <f t="shared" si="769"/>
        <v>1.354000000000001</v>
      </c>
      <c r="AG105">
        <f t="shared" si="769"/>
        <v>1.365800000000001</v>
      </c>
      <c r="AH105">
        <f t="shared" si="769"/>
        <v>1.377600000000001</v>
      </c>
      <c r="AI105">
        <f t="shared" si="769"/>
        <v>1.3894000000000011</v>
      </c>
      <c r="AJ105">
        <f t="shared" si="769"/>
        <v>1.4012000000000011</v>
      </c>
      <c r="AK105">
        <f t="shared" si="769"/>
        <v>1.4130000000000011</v>
      </c>
      <c r="AL105">
        <f t="shared" si="769"/>
        <v>1.4248000000000012</v>
      </c>
      <c r="AM105">
        <f t="shared" si="769"/>
        <v>1.4366000000000012</v>
      </c>
      <c r="AN105">
        <f t="shared" si="769"/>
        <v>1.4484000000000012</v>
      </c>
      <c r="AO105">
        <f t="shared" si="769"/>
        <v>1.4602000000000013</v>
      </c>
      <c r="AP105">
        <f t="shared" si="769"/>
        <v>1.4720000000000013</v>
      </c>
      <c r="AQ105">
        <f t="shared" si="769"/>
        <v>1.4838000000000013</v>
      </c>
      <c r="AR105">
        <f t="shared" si="769"/>
        <v>1.4956000000000014</v>
      </c>
      <c r="AS105">
        <f t="shared" si="769"/>
        <v>1.5074000000000014</v>
      </c>
      <c r="AT105">
        <f t="shared" si="769"/>
        <v>1.5192000000000014</v>
      </c>
      <c r="AU105">
        <f t="shared" si="769"/>
        <v>1.5310000000000015</v>
      </c>
      <c r="AV105">
        <f t="shared" si="769"/>
        <v>1.5428000000000015</v>
      </c>
      <c r="AW105">
        <f t="shared" si="769"/>
        <v>1.5546000000000015</v>
      </c>
      <c r="AX105">
        <f t="shared" si="769"/>
        <v>1.5664000000000016</v>
      </c>
      <c r="AY105">
        <f t="shared" si="769"/>
        <v>1.5782000000000016</v>
      </c>
      <c r="AZ105">
        <f t="shared" si="769"/>
        <v>1.5900000000000016</v>
      </c>
      <c r="BA105">
        <f t="shared" si="769"/>
        <v>1.6018000000000017</v>
      </c>
      <c r="BB105">
        <f t="shared" si="769"/>
        <v>1.6136000000000017</v>
      </c>
      <c r="BC105">
        <f t="shared" si="769"/>
        <v>1.6254000000000017</v>
      </c>
      <c r="BD105">
        <f t="shared" si="769"/>
        <v>1.6372000000000018</v>
      </c>
      <c r="BE105">
        <f t="shared" si="769"/>
        <v>1.6490000000000018</v>
      </c>
      <c r="BF105">
        <f t="shared" si="769"/>
        <v>1.6608000000000018</v>
      </c>
      <c r="BG105">
        <f t="shared" si="769"/>
        <v>1.6726000000000019</v>
      </c>
      <c r="BH105">
        <f t="shared" si="769"/>
        <v>1.6844000000000019</v>
      </c>
      <c r="BI105">
        <f t="shared" si="769"/>
        <v>1.6962000000000019</v>
      </c>
      <c r="BJ105">
        <f t="shared" si="769"/>
        <v>1.708000000000002</v>
      </c>
      <c r="BK105">
        <f t="shared" si="769"/>
        <v>1.719800000000002</v>
      </c>
      <c r="BL105">
        <f t="shared" si="769"/>
        <v>1.731600000000002</v>
      </c>
      <c r="BM105">
        <f t="shared" si="769"/>
        <v>1.7434000000000021</v>
      </c>
      <c r="BN105">
        <f t="shared" ref="BN105:DY105" si="770">BN2</f>
        <v>1.7552000000000021</v>
      </c>
      <c r="BO105">
        <f t="shared" si="770"/>
        <v>1.7670000000000021</v>
      </c>
      <c r="BP105">
        <f t="shared" si="770"/>
        <v>1.7788000000000022</v>
      </c>
      <c r="BQ105">
        <f t="shared" si="770"/>
        <v>1.7906000000000022</v>
      </c>
      <c r="BR105">
        <f t="shared" si="770"/>
        <v>1.8024000000000022</v>
      </c>
      <c r="BS105">
        <f t="shared" si="770"/>
        <v>1.8142000000000023</v>
      </c>
      <c r="BT105">
        <f t="shared" si="770"/>
        <v>1.8260000000000023</v>
      </c>
      <c r="BU105">
        <f t="shared" si="770"/>
        <v>1.8378000000000023</v>
      </c>
      <c r="BV105">
        <f t="shared" si="770"/>
        <v>1.8496000000000024</v>
      </c>
      <c r="BW105">
        <f t="shared" si="770"/>
        <v>1.8614000000000024</v>
      </c>
      <c r="BX105">
        <f t="shared" si="770"/>
        <v>1.8732000000000024</v>
      </c>
      <c r="BY105">
        <f t="shared" si="770"/>
        <v>1.8850000000000025</v>
      </c>
      <c r="BZ105">
        <f t="shared" si="770"/>
        <v>1.8968000000000025</v>
      </c>
      <c r="CA105">
        <f t="shared" si="770"/>
        <v>1.9086000000000025</v>
      </c>
      <c r="CB105">
        <f t="shared" si="770"/>
        <v>1.9204000000000025</v>
      </c>
      <c r="CC105">
        <f t="shared" si="770"/>
        <v>1.9322000000000026</v>
      </c>
      <c r="CD105">
        <f t="shared" si="770"/>
        <v>1.9440000000000026</v>
      </c>
      <c r="CE105">
        <f t="shared" si="770"/>
        <v>1.9558000000000026</v>
      </c>
      <c r="CF105">
        <f t="shared" si="770"/>
        <v>1.9676000000000027</v>
      </c>
      <c r="CG105">
        <f t="shared" si="770"/>
        <v>1.9794000000000027</v>
      </c>
      <c r="CH105">
        <f t="shared" si="770"/>
        <v>1.9912000000000027</v>
      </c>
      <c r="CI105">
        <f t="shared" si="770"/>
        <v>2.0030000000000028</v>
      </c>
      <c r="CJ105">
        <f t="shared" si="770"/>
        <v>2.0148000000000028</v>
      </c>
      <c r="CK105">
        <f t="shared" si="770"/>
        <v>2.0266000000000028</v>
      </c>
      <c r="CL105">
        <f t="shared" si="770"/>
        <v>2.0384000000000029</v>
      </c>
      <c r="CM105">
        <f t="shared" si="770"/>
        <v>2.0502000000000029</v>
      </c>
      <c r="CN105">
        <f t="shared" si="770"/>
        <v>2.0620000000000029</v>
      </c>
      <c r="CO105">
        <f t="shared" si="770"/>
        <v>2.073800000000003</v>
      </c>
      <c r="CP105">
        <f t="shared" si="770"/>
        <v>2.085600000000003</v>
      </c>
      <c r="CQ105">
        <f t="shared" si="770"/>
        <v>2.097400000000003</v>
      </c>
      <c r="CR105">
        <f t="shared" si="770"/>
        <v>2.1092000000000031</v>
      </c>
      <c r="CS105">
        <f t="shared" si="770"/>
        <v>2.1210000000000031</v>
      </c>
      <c r="CT105">
        <f t="shared" si="770"/>
        <v>2.1328000000000031</v>
      </c>
      <c r="CU105">
        <f t="shared" si="770"/>
        <v>2.1446000000000032</v>
      </c>
      <c r="CV105">
        <f t="shared" si="770"/>
        <v>2.1564000000000032</v>
      </c>
      <c r="CW105">
        <f t="shared" si="770"/>
        <v>2.1682000000000032</v>
      </c>
      <c r="CX105">
        <f t="shared" si="770"/>
        <v>2.1800000000000033</v>
      </c>
      <c r="CY105">
        <f t="shared" si="770"/>
        <v>2.1918000000000033</v>
      </c>
      <c r="CZ105">
        <f t="shared" si="770"/>
        <v>2.2036000000000033</v>
      </c>
      <c r="DA105">
        <f t="shared" si="770"/>
        <v>2.2154000000000034</v>
      </c>
      <c r="DB105">
        <f t="shared" si="770"/>
        <v>2.2272000000000034</v>
      </c>
      <c r="DC105">
        <f t="shared" si="770"/>
        <v>2.2390000000000034</v>
      </c>
      <c r="DD105">
        <f t="shared" si="770"/>
        <v>2.2508000000000035</v>
      </c>
      <c r="DE105">
        <f t="shared" si="770"/>
        <v>2.2626000000000035</v>
      </c>
      <c r="DF105">
        <f t="shared" si="770"/>
        <v>2.2744000000000035</v>
      </c>
      <c r="DG105">
        <f t="shared" si="770"/>
        <v>2.2862000000000036</v>
      </c>
      <c r="DH105">
        <f t="shared" si="770"/>
        <v>2.2980000000000036</v>
      </c>
      <c r="DI105">
        <f t="shared" si="770"/>
        <v>2.3098000000000036</v>
      </c>
      <c r="DJ105">
        <f t="shared" si="770"/>
        <v>2.3216000000000037</v>
      </c>
      <c r="DK105">
        <f t="shared" si="770"/>
        <v>2.3334000000000037</v>
      </c>
      <c r="DL105">
        <f t="shared" si="770"/>
        <v>2.3452000000000037</v>
      </c>
      <c r="DM105">
        <f t="shared" si="770"/>
        <v>2.3570000000000038</v>
      </c>
      <c r="DN105">
        <f t="shared" si="770"/>
        <v>2.3688000000000038</v>
      </c>
      <c r="DO105">
        <f t="shared" si="770"/>
        <v>2.3806000000000038</v>
      </c>
      <c r="DP105">
        <f t="shared" si="770"/>
        <v>2.3924000000000039</v>
      </c>
      <c r="DQ105">
        <f t="shared" si="770"/>
        <v>2.4042000000000039</v>
      </c>
      <c r="DR105">
        <f t="shared" si="770"/>
        <v>2.4160000000000039</v>
      </c>
      <c r="DS105">
        <f t="shared" si="770"/>
        <v>2.427800000000004</v>
      </c>
      <c r="DT105">
        <f t="shared" si="770"/>
        <v>2.439600000000004</v>
      </c>
      <c r="DU105">
        <f t="shared" si="770"/>
        <v>2.451400000000004</v>
      </c>
      <c r="DV105">
        <f t="shared" si="770"/>
        <v>2.4632000000000041</v>
      </c>
      <c r="DW105">
        <f t="shared" si="770"/>
        <v>2.4750000000000041</v>
      </c>
      <c r="DX105">
        <f t="shared" si="770"/>
        <v>2.4868000000000041</v>
      </c>
      <c r="DY105">
        <f t="shared" si="770"/>
        <v>2.4986000000000042</v>
      </c>
      <c r="DZ105">
        <f t="shared" ref="DZ105:GK105" si="771">DZ2</f>
        <v>2.5104000000000042</v>
      </c>
      <c r="EA105">
        <f t="shared" si="771"/>
        <v>2.5222000000000042</v>
      </c>
      <c r="EB105">
        <f t="shared" si="771"/>
        <v>2.5340000000000042</v>
      </c>
      <c r="EC105">
        <f t="shared" si="771"/>
        <v>2.5458000000000043</v>
      </c>
      <c r="ED105">
        <f t="shared" si="771"/>
        <v>2.5576000000000043</v>
      </c>
      <c r="EE105">
        <f t="shared" si="771"/>
        <v>2.5694000000000043</v>
      </c>
      <c r="EF105">
        <f t="shared" si="771"/>
        <v>2.5812000000000044</v>
      </c>
      <c r="EG105">
        <f t="shared" si="771"/>
        <v>2.5930000000000044</v>
      </c>
      <c r="EH105">
        <f t="shared" si="771"/>
        <v>2.6048000000000044</v>
      </c>
      <c r="EI105">
        <f t="shared" si="771"/>
        <v>2.6166000000000045</v>
      </c>
      <c r="EJ105">
        <f t="shared" si="771"/>
        <v>2.6284000000000045</v>
      </c>
      <c r="EK105">
        <f t="shared" si="771"/>
        <v>2.6402000000000045</v>
      </c>
      <c r="EL105">
        <f t="shared" si="771"/>
        <v>2.6520000000000046</v>
      </c>
      <c r="EM105">
        <f t="shared" si="771"/>
        <v>2.6638000000000046</v>
      </c>
      <c r="EN105">
        <f t="shared" si="771"/>
        <v>2.6756000000000046</v>
      </c>
      <c r="EO105">
        <f t="shared" si="771"/>
        <v>2.6874000000000047</v>
      </c>
      <c r="EP105">
        <f t="shared" si="771"/>
        <v>2.6992000000000047</v>
      </c>
      <c r="EQ105">
        <f t="shared" si="771"/>
        <v>2.7110000000000047</v>
      </c>
      <c r="ER105">
        <f t="shared" si="771"/>
        <v>2.7228000000000048</v>
      </c>
      <c r="ES105">
        <f t="shared" si="771"/>
        <v>2.7346000000000048</v>
      </c>
      <c r="ET105">
        <f t="shared" si="771"/>
        <v>2.7464000000000048</v>
      </c>
      <c r="EU105">
        <f t="shared" si="771"/>
        <v>2.7582000000000049</v>
      </c>
      <c r="EV105">
        <f t="shared" si="771"/>
        <v>2.7700000000000049</v>
      </c>
      <c r="EW105">
        <f t="shared" si="771"/>
        <v>2.7818000000000049</v>
      </c>
      <c r="EX105">
        <f t="shared" si="771"/>
        <v>2.793600000000005</v>
      </c>
      <c r="EY105">
        <f t="shared" si="771"/>
        <v>2.805400000000005</v>
      </c>
      <c r="EZ105">
        <f t="shared" si="771"/>
        <v>2.817200000000005</v>
      </c>
      <c r="FA105">
        <f t="shared" si="771"/>
        <v>2.8290000000000051</v>
      </c>
      <c r="FB105">
        <f t="shared" si="771"/>
        <v>2.8408000000000051</v>
      </c>
      <c r="FC105">
        <f t="shared" si="771"/>
        <v>2.8526000000000051</v>
      </c>
      <c r="FD105">
        <f t="shared" si="771"/>
        <v>2.8644000000000052</v>
      </c>
      <c r="FE105">
        <f t="shared" si="771"/>
        <v>2.8762000000000052</v>
      </c>
      <c r="FF105">
        <f t="shared" si="771"/>
        <v>2.8880000000000052</v>
      </c>
      <c r="FG105">
        <f t="shared" si="771"/>
        <v>2.8998000000000053</v>
      </c>
      <c r="FH105">
        <f t="shared" si="771"/>
        <v>2.9116000000000053</v>
      </c>
      <c r="FI105">
        <f t="shared" si="771"/>
        <v>2.9234000000000053</v>
      </c>
      <c r="FJ105">
        <f t="shared" si="771"/>
        <v>2.9352000000000054</v>
      </c>
      <c r="FK105">
        <f t="shared" si="771"/>
        <v>2.9470000000000054</v>
      </c>
      <c r="FL105">
        <f t="shared" si="771"/>
        <v>2.9588000000000054</v>
      </c>
      <c r="FM105">
        <f t="shared" si="771"/>
        <v>2.9706000000000055</v>
      </c>
      <c r="FN105">
        <f t="shared" si="771"/>
        <v>2.9824000000000055</v>
      </c>
      <c r="FO105">
        <f t="shared" si="771"/>
        <v>2.9942000000000055</v>
      </c>
      <c r="FP105">
        <f t="shared" si="771"/>
        <v>3.0060000000000056</v>
      </c>
      <c r="FQ105">
        <f t="shared" si="771"/>
        <v>3.0178000000000056</v>
      </c>
      <c r="FR105">
        <f t="shared" si="771"/>
        <v>3.0296000000000056</v>
      </c>
      <c r="FS105">
        <f t="shared" si="771"/>
        <v>3.0414000000000057</v>
      </c>
      <c r="FT105">
        <f t="shared" si="771"/>
        <v>3.0532000000000057</v>
      </c>
      <c r="FU105">
        <f t="shared" si="771"/>
        <v>3.0650000000000057</v>
      </c>
      <c r="FV105">
        <f t="shared" si="771"/>
        <v>3.0768000000000058</v>
      </c>
      <c r="FW105">
        <f t="shared" si="771"/>
        <v>3.0886000000000058</v>
      </c>
      <c r="FX105">
        <f t="shared" si="771"/>
        <v>3.1004000000000058</v>
      </c>
      <c r="FY105">
        <f t="shared" si="771"/>
        <v>3.1122000000000059</v>
      </c>
      <c r="FZ105">
        <f t="shared" si="771"/>
        <v>3.1240000000000059</v>
      </c>
      <c r="GA105">
        <f t="shared" si="771"/>
        <v>3.1358000000000059</v>
      </c>
      <c r="GB105">
        <f t="shared" si="771"/>
        <v>3.1476000000000059</v>
      </c>
      <c r="GC105">
        <f t="shared" si="771"/>
        <v>3.159400000000006</v>
      </c>
      <c r="GD105">
        <f t="shared" si="771"/>
        <v>3.171200000000006</v>
      </c>
      <c r="GE105">
        <f t="shared" si="771"/>
        <v>3.183000000000006</v>
      </c>
      <c r="GF105">
        <f t="shared" si="771"/>
        <v>3.1948000000000061</v>
      </c>
      <c r="GG105">
        <f t="shared" si="771"/>
        <v>3.2066000000000061</v>
      </c>
      <c r="GH105">
        <f t="shared" si="771"/>
        <v>3.2184000000000061</v>
      </c>
      <c r="GI105">
        <f t="shared" si="771"/>
        <v>3.2302000000000062</v>
      </c>
      <c r="GJ105">
        <f t="shared" si="771"/>
        <v>3.2420000000000062</v>
      </c>
      <c r="GK105">
        <f t="shared" si="771"/>
        <v>3.2538000000000062</v>
      </c>
      <c r="GL105">
        <f t="shared" ref="GL105:IV105" si="772">GL2</f>
        <v>3.2656000000000063</v>
      </c>
      <c r="GM105">
        <f t="shared" si="772"/>
        <v>3.2774000000000063</v>
      </c>
      <c r="GN105">
        <f t="shared" si="772"/>
        <v>3.2892000000000063</v>
      </c>
      <c r="GO105">
        <f t="shared" si="772"/>
        <v>3.3010000000000064</v>
      </c>
      <c r="GP105">
        <f t="shared" si="772"/>
        <v>3.3128000000000064</v>
      </c>
      <c r="GQ105">
        <f t="shared" si="772"/>
        <v>3.3246000000000064</v>
      </c>
      <c r="GR105">
        <f t="shared" si="772"/>
        <v>3.3364000000000065</v>
      </c>
      <c r="GS105">
        <f t="shared" si="772"/>
        <v>3.3482000000000065</v>
      </c>
      <c r="GT105">
        <f t="shared" si="772"/>
        <v>3.3600000000000065</v>
      </c>
      <c r="GU105">
        <f t="shared" si="772"/>
        <v>3.3718000000000066</v>
      </c>
      <c r="GV105">
        <f t="shared" si="772"/>
        <v>3.3836000000000066</v>
      </c>
      <c r="GW105">
        <f t="shared" si="772"/>
        <v>3.3954000000000066</v>
      </c>
      <c r="GX105">
        <f t="shared" si="772"/>
        <v>3.4072000000000067</v>
      </c>
      <c r="GY105">
        <f t="shared" si="772"/>
        <v>3.4190000000000067</v>
      </c>
      <c r="GZ105">
        <f t="shared" si="772"/>
        <v>3.4308000000000067</v>
      </c>
      <c r="HA105">
        <f t="shared" si="772"/>
        <v>3.4426000000000068</v>
      </c>
      <c r="HB105">
        <f t="shared" si="772"/>
        <v>3.4544000000000068</v>
      </c>
      <c r="HC105">
        <f t="shared" si="772"/>
        <v>3.4662000000000068</v>
      </c>
      <c r="HD105">
        <f t="shared" si="772"/>
        <v>3.4780000000000069</v>
      </c>
      <c r="HE105">
        <f t="shared" si="772"/>
        <v>3.4898000000000069</v>
      </c>
      <c r="HF105">
        <f t="shared" si="772"/>
        <v>3.5016000000000069</v>
      </c>
      <c r="HG105">
        <f t="shared" si="772"/>
        <v>3.513400000000007</v>
      </c>
      <c r="HH105">
        <f t="shared" si="772"/>
        <v>3.525200000000007</v>
      </c>
      <c r="HI105">
        <f t="shared" si="772"/>
        <v>3.537000000000007</v>
      </c>
      <c r="HJ105">
        <f t="shared" si="772"/>
        <v>3.5488000000000071</v>
      </c>
      <c r="HK105">
        <f t="shared" si="772"/>
        <v>3.5606000000000071</v>
      </c>
      <c r="HL105">
        <f t="shared" si="772"/>
        <v>3.5724000000000071</v>
      </c>
      <c r="HM105">
        <f t="shared" si="772"/>
        <v>3.5842000000000072</v>
      </c>
      <c r="HN105">
        <f t="shared" si="772"/>
        <v>3.5960000000000072</v>
      </c>
      <c r="HO105">
        <f t="shared" si="772"/>
        <v>3.6078000000000072</v>
      </c>
      <c r="HP105">
        <f t="shared" si="772"/>
        <v>3.6196000000000073</v>
      </c>
      <c r="HQ105">
        <f t="shared" si="772"/>
        <v>3.6314000000000073</v>
      </c>
      <c r="HR105">
        <f t="shared" si="772"/>
        <v>3.6432000000000073</v>
      </c>
      <c r="HS105">
        <f t="shared" si="772"/>
        <v>3.6550000000000074</v>
      </c>
      <c r="HT105">
        <f t="shared" si="772"/>
        <v>3.6668000000000074</v>
      </c>
      <c r="HU105">
        <f t="shared" si="772"/>
        <v>3.6786000000000074</v>
      </c>
      <c r="HV105">
        <f t="shared" si="772"/>
        <v>3.6904000000000075</v>
      </c>
      <c r="HW105">
        <f t="shared" si="772"/>
        <v>3.7022000000000075</v>
      </c>
      <c r="HX105">
        <f t="shared" si="772"/>
        <v>3.7140000000000075</v>
      </c>
      <c r="HY105">
        <f t="shared" si="772"/>
        <v>3.7258000000000076</v>
      </c>
      <c r="HZ105">
        <f t="shared" si="772"/>
        <v>3.7376000000000076</v>
      </c>
      <c r="IA105">
        <f t="shared" si="772"/>
        <v>3.7494000000000076</v>
      </c>
      <c r="IB105">
        <f t="shared" si="772"/>
        <v>3.7612000000000076</v>
      </c>
      <c r="IC105">
        <f t="shared" si="772"/>
        <v>3.7730000000000077</v>
      </c>
      <c r="ID105">
        <f t="shared" si="772"/>
        <v>3.7848000000000077</v>
      </c>
      <c r="IE105">
        <f t="shared" si="772"/>
        <v>3.7966000000000077</v>
      </c>
      <c r="IF105">
        <f t="shared" si="772"/>
        <v>3.8084000000000078</v>
      </c>
      <c r="IG105">
        <f t="shared" si="772"/>
        <v>3.8202000000000078</v>
      </c>
      <c r="IH105">
        <f t="shared" si="772"/>
        <v>3.8320000000000078</v>
      </c>
      <c r="II105">
        <f t="shared" si="772"/>
        <v>3.8438000000000079</v>
      </c>
      <c r="IJ105">
        <f t="shared" si="772"/>
        <v>3.8556000000000079</v>
      </c>
      <c r="IK105">
        <f t="shared" si="772"/>
        <v>3.8674000000000079</v>
      </c>
      <c r="IL105">
        <f t="shared" si="772"/>
        <v>3.879200000000008</v>
      </c>
      <c r="IM105">
        <f t="shared" si="772"/>
        <v>3.891000000000008</v>
      </c>
      <c r="IN105">
        <f t="shared" si="772"/>
        <v>3.902800000000008</v>
      </c>
      <c r="IO105">
        <f t="shared" si="772"/>
        <v>3.9146000000000081</v>
      </c>
      <c r="IP105">
        <f t="shared" si="772"/>
        <v>3.9264000000000081</v>
      </c>
      <c r="IQ105">
        <f t="shared" si="772"/>
        <v>3.9382000000000081</v>
      </c>
      <c r="IR105">
        <f t="shared" si="772"/>
        <v>3.9500000000000082</v>
      </c>
      <c r="IS105">
        <f t="shared" si="772"/>
        <v>3.9618000000000082</v>
      </c>
      <c r="IT105">
        <f t="shared" si="772"/>
        <v>3.9736000000000082</v>
      </c>
      <c r="IU105">
        <f t="shared" si="772"/>
        <v>3.9854000000000083</v>
      </c>
      <c r="IV105">
        <f t="shared" si="772"/>
        <v>3.9972000000000083</v>
      </c>
    </row>
    <row r="106" spans="1:256" x14ac:dyDescent="0.25">
      <c r="B106">
        <f t="shared" ref="B106:BM106" si="773">B104</f>
        <v>9.1578136655178482E-3</v>
      </c>
      <c r="C106">
        <f t="shared" si="773"/>
        <v>1.6090937404915191E-2</v>
      </c>
      <c r="D106">
        <f t="shared" si="773"/>
        <v>2.4932076886718401E-2</v>
      </c>
      <c r="E106">
        <f t="shared" si="773"/>
        <v>3.4900207744968346E-2</v>
      </c>
      <c r="F106">
        <f t="shared" si="773"/>
        <v>4.5318820925000572E-2</v>
      </c>
      <c r="G106">
        <f t="shared" si="773"/>
        <v>5.5792592899488187E-2</v>
      </c>
      <c r="H106">
        <f t="shared" si="773"/>
        <v>6.614317912707908E-2</v>
      </c>
      <c r="I106">
        <f t="shared" si="773"/>
        <v>7.6304934507691977E-2</v>
      </c>
      <c r="J106">
        <f t="shared" si="773"/>
        <v>8.6259313758560094E-2</v>
      </c>
      <c r="K106">
        <f t="shared" si="773"/>
        <v>9.600488168364045E-2</v>
      </c>
      <c r="L106">
        <f t="shared" si="773"/>
        <v>0.1055457589609515</v>
      </c>
      <c r="M106">
        <f t="shared" si="773"/>
        <v>0.11488762651558039</v>
      </c>
      <c r="N106">
        <f t="shared" si="773"/>
        <v>0.12403644880609312</v>
      </c>
      <c r="O106">
        <f t="shared" si="773"/>
        <v>0.13299809464458218</v>
      </c>
      <c r="P106">
        <f t="shared" si="773"/>
        <v>0.1417782359587052</v>
      </c>
      <c r="Q106">
        <f t="shared" si="773"/>
        <v>0.15038232805242771</v>
      </c>
      <c r="R106">
        <f t="shared" si="773"/>
        <v>0.1588156124027848</v>
      </c>
      <c r="S106">
        <f t="shared" si="773"/>
        <v>0.16708312510808351</v>
      </c>
      <c r="T106">
        <f t="shared" si="773"/>
        <v>0.17518970636824102</v>
      </c>
      <c r="U106">
        <f t="shared" si="773"/>
        <v>0.1831400098024305</v>
      </c>
      <c r="V106">
        <f t="shared" si="773"/>
        <v>0.19093851132687453</v>
      </c>
      <c r="W106">
        <f t="shared" si="773"/>
        <v>0.19858951755089049</v>
      </c>
      <c r="X106">
        <f t="shared" si="773"/>
        <v>0.20609717370593847</v>
      </c>
      <c r="Y106">
        <f t="shared" si="773"/>
        <v>0.2134654711341831</v>
      </c>
      <c r="Z106">
        <f t="shared" si="773"/>
        <v>0.22069825436409019</v>
      </c>
      <c r="AA106">
        <f t="shared" si="773"/>
        <v>0.2277992277992282</v>
      </c>
      <c r="AB106">
        <f t="shared" si="773"/>
        <v>0.23477196204468978</v>
      </c>
      <c r="AC106">
        <f t="shared" si="773"/>
        <v>0.24161989989382721</v>
      </c>
      <c r="AD106">
        <f t="shared" si="773"/>
        <v>0.24834636199639254</v>
      </c>
      <c r="AE106">
        <f t="shared" si="773"/>
        <v>0.25495455222768637</v>
      </c>
      <c r="AF106">
        <f t="shared" si="773"/>
        <v>0.26144756277695763</v>
      </c>
      <c r="AG106">
        <f t="shared" si="773"/>
        <v>0.26782837897203143</v>
      </c>
      <c r="AH106">
        <f t="shared" si="773"/>
        <v>0.27409988385598194</v>
      </c>
      <c r="AI106">
        <f t="shared" si="773"/>
        <v>0.28026486253058919</v>
      </c>
      <c r="AJ106">
        <f t="shared" si="773"/>
        <v>0.28632600628033167</v>
      </c>
      <c r="AK106">
        <f t="shared" si="773"/>
        <v>0.29228591648973862</v>
      </c>
      <c r="AL106">
        <f t="shared" si="773"/>
        <v>0.29814710836608704</v>
      </c>
      <c r="AM106">
        <f t="shared" si="773"/>
        <v>0.30391201447863064</v>
      </c>
      <c r="AN106">
        <f t="shared" si="773"/>
        <v>0.30958298812482793</v>
      </c>
      <c r="AO106">
        <f t="shared" si="773"/>
        <v>0.31516230653335214</v>
      </c>
      <c r="AP106">
        <f t="shared" si="773"/>
        <v>0.32065217391304407</v>
      </c>
      <c r="AQ106">
        <f t="shared" si="773"/>
        <v>0.32605472435638283</v>
      </c>
      <c r="AR106">
        <f t="shared" si="773"/>
        <v>0.33137202460551007</v>
      </c>
      <c r="AS106">
        <f t="shared" si="773"/>
        <v>0.33660607668833803</v>
      </c>
      <c r="AT106">
        <f t="shared" si="773"/>
        <v>0.34175882043180683</v>
      </c>
      <c r="AU106">
        <f t="shared" si="773"/>
        <v>0.34683213585891626</v>
      </c>
      <c r="AV106">
        <f t="shared" si="773"/>
        <v>0.35182784547575896</v>
      </c>
      <c r="AW106">
        <f t="shared" si="773"/>
        <v>0.35674771645439413</v>
      </c>
      <c r="AX106">
        <f t="shared" si="773"/>
        <v>0.36159346271705883</v>
      </c>
      <c r="AY106">
        <f t="shared" si="773"/>
        <v>0.36636674692687932</v>
      </c>
      <c r="AZ106">
        <f t="shared" si="773"/>
        <v>0.3710691823899378</v>
      </c>
      <c r="BA106">
        <f t="shared" si="773"/>
        <v>0.37570233487326815</v>
      </c>
      <c r="BB106">
        <f t="shared" si="773"/>
        <v>0.38026772434308442</v>
      </c>
      <c r="BC106">
        <f t="shared" si="773"/>
        <v>0.38476682662729228</v>
      </c>
      <c r="BD106">
        <f t="shared" si="773"/>
        <v>0.38920107500610868</v>
      </c>
      <c r="BE106">
        <f t="shared" si="773"/>
        <v>0.39357186173438502</v>
      </c>
      <c r="BF106">
        <f t="shared" si="773"/>
        <v>0.39788053949903723</v>
      </c>
      <c r="BG106">
        <f t="shared" si="773"/>
        <v>0.40212842281478001</v>
      </c>
      <c r="BH106">
        <f t="shared" si="773"/>
        <v>0.40631678936119753</v>
      </c>
      <c r="BI106">
        <f t="shared" si="773"/>
        <v>0.41044688126400258</v>
      </c>
      <c r="BJ106">
        <f t="shared" si="773"/>
        <v>0.41451990632318569</v>
      </c>
      <c r="BK106">
        <f t="shared" si="773"/>
        <v>0.41853703919060414</v>
      </c>
      <c r="BL106">
        <f t="shared" si="773"/>
        <v>0.42249942249942313</v>
      </c>
      <c r="BM106">
        <f t="shared" si="773"/>
        <v>0.4264081679476891</v>
      </c>
      <c r="BN106">
        <f t="shared" ref="BN106:DY106" si="774">BN104</f>
        <v>0.43026435733819579</v>
      </c>
      <c r="BO106">
        <f t="shared" si="774"/>
        <v>0.43406904357668435</v>
      </c>
      <c r="BP106">
        <f t="shared" si="774"/>
        <v>0.43782325163031321</v>
      </c>
      <c r="BQ106">
        <f t="shared" si="774"/>
        <v>0.44152797944823036</v>
      </c>
      <c r="BR106">
        <f t="shared" si="774"/>
        <v>0.44518419884598381</v>
      </c>
      <c r="BS106">
        <f t="shared" si="774"/>
        <v>0.44879285635541899</v>
      </c>
      <c r="BT106">
        <f t="shared" si="774"/>
        <v>0.45235487404162161</v>
      </c>
      <c r="BU106">
        <f t="shared" si="774"/>
        <v>0.45587115028838893</v>
      </c>
      <c r="BV106">
        <f t="shared" si="774"/>
        <v>0.45934256055363387</v>
      </c>
      <c r="BW106">
        <f t="shared" si="774"/>
        <v>0.46276995809605742</v>
      </c>
      <c r="BX106">
        <f t="shared" si="774"/>
        <v>0.46615417467435477</v>
      </c>
      <c r="BY106">
        <f t="shared" si="774"/>
        <v>0.46949602122015988</v>
      </c>
      <c r="BZ106">
        <f t="shared" si="774"/>
        <v>0.47279628848587157</v>
      </c>
      <c r="CA106">
        <f t="shared" si="774"/>
        <v>0.47605574766844871</v>
      </c>
      <c r="CB106">
        <f t="shared" si="774"/>
        <v>0.4792751510102069</v>
      </c>
      <c r="CC106">
        <f t="shared" si="774"/>
        <v>0.48245523237760135</v>
      </c>
      <c r="CD106">
        <f t="shared" si="774"/>
        <v>0.48559670781893083</v>
      </c>
      <c r="CE106">
        <f t="shared" si="774"/>
        <v>0.48870027610185163</v>
      </c>
      <c r="CF106">
        <f t="shared" si="774"/>
        <v>0.49176661923155185</v>
      </c>
      <c r="CG106">
        <f t="shared" si="774"/>
        <v>0.49479640295038974</v>
      </c>
      <c r="CH106">
        <f t="shared" si="774"/>
        <v>0.49779027721976765</v>
      </c>
      <c r="CI106">
        <f t="shared" si="774"/>
        <v>0.50074887668497325</v>
      </c>
      <c r="CJ106">
        <f t="shared" si="774"/>
        <v>0.5036728211236855</v>
      </c>
      <c r="CK106">
        <f t="shared" si="774"/>
        <v>0.50656271587881252</v>
      </c>
      <c r="CL106">
        <f t="shared" si="774"/>
        <v>0.50941915227629575</v>
      </c>
      <c r="CM106">
        <f t="shared" si="774"/>
        <v>0.5122427080284857</v>
      </c>
      <c r="CN106">
        <f t="shared" si="774"/>
        <v>0.51503394762366705</v>
      </c>
      <c r="CO106">
        <f t="shared" si="774"/>
        <v>0.51779342270228634</v>
      </c>
      <c r="CP106">
        <f t="shared" si="774"/>
        <v>0.52052167242040737</v>
      </c>
      <c r="CQ106">
        <f t="shared" si="774"/>
        <v>0.52321922380089703</v>
      </c>
      <c r="CR106">
        <f t="shared" si="774"/>
        <v>0.52588659207282451</v>
      </c>
      <c r="CS106">
        <f t="shared" si="774"/>
        <v>0.52852428099952919</v>
      </c>
      <c r="CT106">
        <f t="shared" si="774"/>
        <v>0.53113278319579971</v>
      </c>
      <c r="CU106">
        <f t="shared" si="774"/>
        <v>0.53371258043458059</v>
      </c>
      <c r="CV106">
        <f t="shared" si="774"/>
        <v>0.53626414394361033</v>
      </c>
      <c r="CW106">
        <f t="shared" si="774"/>
        <v>0.53878793469237218</v>
      </c>
      <c r="CX106">
        <f t="shared" si="774"/>
        <v>0.54128440366972552</v>
      </c>
      <c r="CY106">
        <f t="shared" si="774"/>
        <v>0.54375399215256937</v>
      </c>
      <c r="CZ106">
        <f t="shared" si="774"/>
        <v>0.54619713196587472</v>
      </c>
      <c r="DA106">
        <f t="shared" si="774"/>
        <v>0.54861424573440531</v>
      </c>
      <c r="DB106">
        <f t="shared" si="774"/>
        <v>0.55100574712643746</v>
      </c>
      <c r="DC106">
        <f t="shared" si="774"/>
        <v>0.55337204108977289</v>
      </c>
      <c r="DD106">
        <f t="shared" si="774"/>
        <v>0.5557135240803277</v>
      </c>
      <c r="DE106">
        <f t="shared" si="774"/>
        <v>0.55803058428356833</v>
      </c>
      <c r="DF106">
        <f t="shared" si="774"/>
        <v>0.5603236018290545</v>
      </c>
      <c r="DG106">
        <f t="shared" si="774"/>
        <v>0.56259294899833856</v>
      </c>
      <c r="DH106">
        <f t="shared" si="774"/>
        <v>0.56483899042645846</v>
      </c>
      <c r="DI106">
        <f t="shared" si="774"/>
        <v>0.56706208329725594</v>
      </c>
      <c r="DJ106">
        <f t="shared" si="774"/>
        <v>0.56926257753273679</v>
      </c>
      <c r="DK106">
        <f t="shared" si="774"/>
        <v>0.57144081597668706</v>
      </c>
      <c r="DL106">
        <f t="shared" si="774"/>
        <v>0.57359713457274508</v>
      </c>
      <c r="DM106">
        <f t="shared" si="774"/>
        <v>0.57573186253712416</v>
      </c>
      <c r="DN106">
        <f t="shared" si="774"/>
        <v>0.57784532252617438</v>
      </c>
      <c r="DO106">
        <f t="shared" si="774"/>
        <v>0.57993783079895889</v>
      </c>
      <c r="DP106">
        <f t="shared" si="774"/>
        <v>0.58200969737502162</v>
      </c>
      <c r="DQ106">
        <f t="shared" si="774"/>
        <v>0.58406122618750589</v>
      </c>
      <c r="DR106">
        <f t="shared" si="774"/>
        <v>0.58609271523178874</v>
      </c>
      <c r="DS106">
        <f t="shared" si="774"/>
        <v>0.58810445670977918</v>
      </c>
      <c r="DT106">
        <f t="shared" si="774"/>
        <v>0.59009673717002853</v>
      </c>
      <c r="DU106">
        <f t="shared" si="774"/>
        <v>0.59206983764379606</v>
      </c>
      <c r="DV106">
        <f t="shared" si="774"/>
        <v>0.59402403377720114</v>
      </c>
      <c r="DW106">
        <f t="shared" si="774"/>
        <v>0.59595959595959658</v>
      </c>
      <c r="DX106">
        <f t="shared" si="774"/>
        <v>0.5978767894482877</v>
      </c>
      <c r="DY106">
        <f t="shared" si="774"/>
        <v>0.59977587448971492</v>
      </c>
      <c r="DZ106">
        <f t="shared" ref="DZ106:GK106" si="775">DZ104</f>
        <v>0.60165710643722181</v>
      </c>
      <c r="EA106">
        <f t="shared" si="775"/>
        <v>0.60352073586551491</v>
      </c>
      <c r="EB106">
        <f t="shared" si="775"/>
        <v>0.60536700868192639</v>
      </c>
      <c r="EC106">
        <f t="shared" si="775"/>
        <v>0.60719616623458306</v>
      </c>
      <c r="ED106">
        <f t="shared" si="775"/>
        <v>0.60900844541757959</v>
      </c>
      <c r="EE106">
        <f t="shared" si="775"/>
        <v>0.61080407877325504</v>
      </c>
      <c r="EF106">
        <f t="shared" si="775"/>
        <v>0.6125832945916635</v>
      </c>
      <c r="EG106">
        <f t="shared" si="775"/>
        <v>0.614346317007328</v>
      </c>
      <c r="EH106">
        <f t="shared" si="775"/>
        <v>0.61609336609336662</v>
      </c>
      <c r="EI106">
        <f t="shared" si="775"/>
        <v>0.6178246579530694</v>
      </c>
      <c r="EJ106">
        <f t="shared" si="775"/>
        <v>0.61954040480900985</v>
      </c>
      <c r="EK106">
        <f t="shared" si="775"/>
        <v>0.62124081508976647</v>
      </c>
      <c r="EL106">
        <f t="shared" si="775"/>
        <v>0.62292609351432937</v>
      </c>
      <c r="EM106">
        <f t="shared" si="775"/>
        <v>0.62459644117426294</v>
      </c>
      <c r="EN106">
        <f t="shared" si="775"/>
        <v>0.62625205561369479</v>
      </c>
      <c r="EO106">
        <f t="shared" si="775"/>
        <v>0.62789313090719712</v>
      </c>
      <c r="EP106">
        <f t="shared" si="775"/>
        <v>0.62951985773562591</v>
      </c>
      <c r="EQ106">
        <f t="shared" si="775"/>
        <v>0.63113242345997844</v>
      </c>
      <c r="ER106">
        <f t="shared" si="775"/>
        <v>0.63273101219333061</v>
      </c>
      <c r="ES106">
        <f t="shared" si="775"/>
        <v>0.63431580487091199</v>
      </c>
      <c r="ET106">
        <f t="shared" si="775"/>
        <v>0.63588697931837002</v>
      </c>
      <c r="EU106">
        <f t="shared" si="775"/>
        <v>0.6374447103182691</v>
      </c>
      <c r="EV106">
        <f t="shared" si="775"/>
        <v>0.63898916967482611</v>
      </c>
      <c r="EW106">
        <f t="shared" si="775"/>
        <v>0.6405205262767113</v>
      </c>
      <c r="EX106">
        <f t="shared" si="775"/>
        <v>0.6420389461570063</v>
      </c>
      <c r="EY106">
        <f t="shared" si="775"/>
        <v>0.64354459254631469</v>
      </c>
      <c r="EZ106">
        <f t="shared" si="775"/>
        <v>0.64503762590234104</v>
      </c>
      <c r="FA106">
        <f t="shared" si="775"/>
        <v>0.64651820384859726</v>
      </c>
      <c r="FB106">
        <f t="shared" si="775"/>
        <v>0.64798648075713472</v>
      </c>
      <c r="FC106">
        <f t="shared" si="775"/>
        <v>0.64944260595673753</v>
      </c>
      <c r="FD106">
        <f t="shared" si="775"/>
        <v>0.65088671674554721</v>
      </c>
      <c r="FE106">
        <f t="shared" si="775"/>
        <v>0.65231891221827332</v>
      </c>
      <c r="FF106">
        <f t="shared" si="775"/>
        <v>0.65373915795925031</v>
      </c>
      <c r="FG106">
        <f t="shared" si="775"/>
        <v>0.65514694796264172</v>
      </c>
      <c r="FH106">
        <f t="shared" si="775"/>
        <v>0.65654013762154362</v>
      </c>
      <c r="FI106">
        <f t="shared" si="775"/>
        <v>0.65791103535870255</v>
      </c>
      <c r="FJ106">
        <f t="shared" si="775"/>
        <v>0.6592337744914869</v>
      </c>
      <c r="FK106">
        <f t="shared" si="775"/>
        <v>0.66042537093438491</v>
      </c>
      <c r="FL106">
        <f t="shared" si="775"/>
        <v>0.66123372987865536</v>
      </c>
      <c r="FM106">
        <f t="shared" si="775"/>
        <v>0.66095486214473675</v>
      </c>
      <c r="FN106">
        <f t="shared" si="775"/>
        <v>0.65792801676222545</v>
      </c>
      <c r="FO106">
        <f t="shared" si="775"/>
        <v>0.64962431842334822</v>
      </c>
      <c r="FP106">
        <f t="shared" si="775"/>
        <v>0.63581883611544887</v>
      </c>
      <c r="FQ106">
        <f t="shared" si="775"/>
        <v>0.62089439329716889</v>
      </c>
      <c r="FR106">
        <f t="shared" si="775"/>
        <v>0.60800087736479924</v>
      </c>
      <c r="FS106">
        <f t="shared" si="775"/>
        <v>0.59715006034411411</v>
      </c>
      <c r="FT106">
        <f t="shared" si="775"/>
        <v>0.58771766963800043</v>
      </c>
      <c r="FU106">
        <f t="shared" si="775"/>
        <v>0.57927761150209023</v>
      </c>
      <c r="FV106">
        <f t="shared" si="775"/>
        <v>0.57157569200653968</v>
      </c>
      <c r="FW106">
        <f t="shared" si="775"/>
        <v>0.56445120018352068</v>
      </c>
      <c r="FX106">
        <f t="shared" si="775"/>
        <v>0.55779527368767923</v>
      </c>
      <c r="FY106">
        <f t="shared" si="775"/>
        <v>0.55153009236390582</v>
      </c>
      <c r="FZ106">
        <f t="shared" si="775"/>
        <v>0.54559769740566011</v>
      </c>
      <c r="GA106">
        <f t="shared" si="775"/>
        <v>0.53995351401116964</v>
      </c>
      <c r="GB106">
        <f t="shared" si="775"/>
        <v>0.5345623640556687</v>
      </c>
      <c r="GC106">
        <f t="shared" si="775"/>
        <v>0.52939588956968564</v>
      </c>
      <c r="GD106">
        <f t="shared" si="775"/>
        <v>0.52443082066410907</v>
      </c>
      <c r="GE106">
        <f t="shared" si="775"/>
        <v>0.51964777218616942</v>
      </c>
      <c r="GF106">
        <f t="shared" si="775"/>
        <v>0.51503038412382229</v>
      </c>
      <c r="GG106">
        <f t="shared" si="775"/>
        <v>0.51056469274881155</v>
      </c>
      <c r="GH106">
        <f t="shared" si="775"/>
        <v>0.50623866095577108</v>
      </c>
      <c r="GI106">
        <f t="shared" si="775"/>
        <v>0.50204182109307816</v>
      </c>
      <c r="GJ106">
        <f t="shared" si="775"/>
        <v>0.49796499896808694</v>
      </c>
      <c r="GK106">
        <f t="shared" si="775"/>
        <v>0.49400009752584956</v>
      </c>
      <c r="GL106">
        <f t="shared" ref="GL106:IV106" si="776">GL104</f>
        <v>0.49013992512777216</v>
      </c>
      <c r="GM106">
        <f t="shared" si="776"/>
        <v>0.48637805766318015</v>
      </c>
      <c r="GN106">
        <f t="shared" si="776"/>
        <v>0.48270872667253489</v>
      </c>
      <c r="GO106">
        <f t="shared" si="776"/>
        <v>0.47912672771386017</v>
      </c>
      <c r="GP106">
        <f t="shared" si="776"/>
        <v>0.4756273446587696</v>
      </c>
      <c r="GQ106">
        <f t="shared" si="776"/>
        <v>0.47220628665153086</v>
      </c>
      <c r="GR106">
        <f t="shared" si="776"/>
        <v>0.46885963522868368</v>
      </c>
      <c r="GS106">
        <f t="shared" si="776"/>
        <v>0.46558379966167773</v>
      </c>
      <c r="GT106">
        <f t="shared" si="776"/>
        <v>0.46237547900754827</v>
      </c>
      <c r="GU106">
        <f t="shared" si="776"/>
        <v>0.45923162967236913</v>
      </c>
      <c r="GV106">
        <f t="shared" si="776"/>
        <v>0.45614943754724957</v>
      </c>
      <c r="GW106">
        <f t="shared" si="776"/>
        <v>0.45312629476256627</v>
      </c>
      <c r="GX106">
        <f t="shared" si="776"/>
        <v>0.45015982076814814</v>
      </c>
      <c r="GY106">
        <f t="shared" si="776"/>
        <v>0.44724940516410028</v>
      </c>
      <c r="GZ106">
        <f t="shared" si="776"/>
        <v>0.44444108136143318</v>
      </c>
      <c r="HA106">
        <f t="shared" si="776"/>
        <v>0.44284118778601561</v>
      </c>
      <c r="HB106">
        <f t="shared" si="776"/>
        <v>0.45574414351395964</v>
      </c>
      <c r="HC106">
        <f t="shared" si="776"/>
        <v>0.47473187352303875</v>
      </c>
      <c r="HD106">
        <f t="shared" si="776"/>
        <v>0.48556611923463283</v>
      </c>
      <c r="HE106">
        <f t="shared" si="776"/>
        <v>0.4943098493647668</v>
      </c>
      <c r="HF106">
        <f t="shared" si="776"/>
        <v>0.50185321839253905</v>
      </c>
      <c r="HG106">
        <f t="shared" si="776"/>
        <v>0.50858333552506874</v>
      </c>
      <c r="HH106">
        <f t="shared" si="776"/>
        <v>0.51471379780532867</v>
      </c>
      <c r="HI106">
        <f t="shared" si="776"/>
        <v>0.52033723667305898</v>
      </c>
      <c r="HJ106">
        <f t="shared" si="776"/>
        <v>0.53869486798318711</v>
      </c>
      <c r="HK106">
        <f t="shared" si="776"/>
        <v>0.55136703183487157</v>
      </c>
      <c r="HL106">
        <f t="shared" si="776"/>
        <v>0.5590100257358217</v>
      </c>
      <c r="HM106">
        <f t="shared" si="776"/>
        <v>0.43853026902535364</v>
      </c>
      <c r="HN106">
        <f t="shared" si="776"/>
        <v>0.33961650518828318</v>
      </c>
      <c r="HO106">
        <f t="shared" si="776"/>
        <v>0.37360493028573044</v>
      </c>
      <c r="HP106">
        <f t="shared" si="776"/>
        <v>0.4724716114619692</v>
      </c>
      <c r="HQ106">
        <f t="shared" si="776"/>
        <v>0.31884200542440982</v>
      </c>
      <c r="HR106">
        <f t="shared" si="776"/>
        <v>0.57293038452854994</v>
      </c>
      <c r="HS106">
        <f t="shared" si="776"/>
        <v>0.36544151944240716</v>
      </c>
      <c r="HT106">
        <f t="shared" si="776"/>
        <v>0.48532224413691655</v>
      </c>
      <c r="HU106">
        <f t="shared" si="776"/>
        <v>0.71121107336782741</v>
      </c>
      <c r="HV106">
        <f t="shared" si="776"/>
        <v>0.40039176675717508</v>
      </c>
      <c r="HW106">
        <f t="shared" si="776"/>
        <v>0.84075647772342421</v>
      </c>
      <c r="HX106">
        <f t="shared" si="776"/>
        <v>0.92025715809536845</v>
      </c>
      <c r="HY106">
        <f t="shared" si="776"/>
        <v>0.81417264730646255</v>
      </c>
      <c r="HZ106">
        <f t="shared" si="776"/>
        <v>0.51775478243964412</v>
      </c>
      <c r="IA106">
        <f t="shared" si="776"/>
        <v>0.83587026667322462</v>
      </c>
      <c r="IB106">
        <f t="shared" si="776"/>
        <v>0.29099443213101034</v>
      </c>
      <c r="IC106">
        <f t="shared" si="776"/>
        <v>0.6423997027565338</v>
      </c>
      <c r="ID106">
        <f t="shared" si="776"/>
        <v>0.43776878427932781</v>
      </c>
      <c r="IE106">
        <f t="shared" si="776"/>
        <v>0.87609049694195751</v>
      </c>
      <c r="IF106">
        <f t="shared" si="776"/>
        <v>0.20187176945538887</v>
      </c>
      <c r="IG106">
        <f t="shared" si="776"/>
        <v>0.61427379893316469</v>
      </c>
      <c r="IH106">
        <f t="shared" si="776"/>
        <v>0.15418526524421478</v>
      </c>
      <c r="II106">
        <f t="shared" si="776"/>
        <v>0.95847237266421437</v>
      </c>
      <c r="IJ106">
        <f t="shared" si="776"/>
        <v>0.5171827130597263</v>
      </c>
      <c r="IK106">
        <f t="shared" si="776"/>
        <v>0.95751010439456374</v>
      </c>
      <c r="IL106">
        <f t="shared" si="776"/>
        <v>0.11420375295564948</v>
      </c>
      <c r="IM106">
        <f t="shared" si="776"/>
        <v>0.78334880229115489</v>
      </c>
      <c r="IN106">
        <f t="shared" si="776"/>
        <v>0.97406161910270206</v>
      </c>
      <c r="IO106">
        <f t="shared" si="776"/>
        <v>0.971836184005201</v>
      </c>
      <c r="IP106">
        <f t="shared" si="776"/>
        <v>0.37068201521735483</v>
      </c>
      <c r="IQ106">
        <f t="shared" si="776"/>
        <v>0.95336711530741436</v>
      </c>
      <c r="IR106">
        <f t="shared" si="776"/>
        <v>0.68243680242318983</v>
      </c>
      <c r="IS106">
        <f t="shared" si="776"/>
        <v>0.73612209879991242</v>
      </c>
      <c r="IT106">
        <f t="shared" si="776"/>
        <v>0.43404469755521846</v>
      </c>
      <c r="IU106">
        <f t="shared" si="776"/>
        <v>0.45239612617185715</v>
      </c>
      <c r="IV106">
        <f t="shared" si="776"/>
        <v>0.76100017955901911</v>
      </c>
    </row>
    <row r="107" spans="1:256" x14ac:dyDescent="0.25">
      <c r="B107">
        <f t="shared" ref="B107:BM107" si="777">B103</f>
        <v>9.2432513612450053E-3</v>
      </c>
      <c r="C107">
        <f t="shared" si="777"/>
        <v>1.6164572107483653E-2</v>
      </c>
      <c r="D107">
        <f t="shared" si="777"/>
        <v>2.49813118243234E-2</v>
      </c>
      <c r="E107">
        <f t="shared" si="777"/>
        <v>3.4926866644227186E-2</v>
      </c>
      <c r="F107">
        <f t="shared" si="777"/>
        <v>4.5331092984483984E-2</v>
      </c>
      <c r="G107">
        <f t="shared" si="777"/>
        <v>5.5797595347708617E-2</v>
      </c>
      <c r="H107">
        <f t="shared" si="777"/>
        <v>6.6145038263881253E-2</v>
      </c>
      <c r="I107">
        <f t="shared" si="777"/>
        <v>7.6305576806090306E-2</v>
      </c>
      <c r="J107">
        <f t="shared" si="777"/>
        <v>8.6259522642931505E-2</v>
      </c>
      <c r="K107">
        <f t="shared" si="777"/>
        <v>9.6004946143678563E-2</v>
      </c>
      <c r="L107">
        <f t="shared" si="777"/>
        <v>0.10554577793027722</v>
      </c>
      <c r="M107">
        <f t="shared" si="777"/>
        <v>0.1148876318542912</v>
      </c>
      <c r="N107">
        <f t="shared" si="777"/>
        <v>0.12403645024485753</v>
      </c>
      <c r="O107">
        <f t="shared" si="777"/>
        <v>0.13299809501581131</v>
      </c>
      <c r="P107">
        <f t="shared" si="777"/>
        <v>0.14177823605026033</v>
      </c>
      <c r="Q107">
        <f t="shared" si="777"/>
        <v>0.15038232807393564</v>
      </c>
      <c r="R107">
        <f t="shared" si="777"/>
        <v>0.1588156124075677</v>
      </c>
      <c r="S107">
        <f t="shared" si="777"/>
        <v>0.16708312510907938</v>
      </c>
      <c r="T107">
        <f t="shared" si="777"/>
        <v>0.17518970636843118</v>
      </c>
      <c r="U107">
        <f t="shared" si="777"/>
        <v>0.18314000980246237</v>
      </c>
      <c r="V107">
        <f t="shared" si="777"/>
        <v>0.19093851132687864</v>
      </c>
      <c r="W107">
        <f t="shared" si="777"/>
        <v>0.19858951755089063</v>
      </c>
      <c r="X107">
        <f t="shared" si="777"/>
        <v>0.2060971737059383</v>
      </c>
      <c r="Y107">
        <f t="shared" si="777"/>
        <v>0.21346547113418304</v>
      </c>
      <c r="Z107">
        <f t="shared" si="777"/>
        <v>0.22069825436409019</v>
      </c>
      <c r="AA107">
        <f t="shared" si="777"/>
        <v>0.2277992277992282</v>
      </c>
      <c r="AB107">
        <f t="shared" si="777"/>
        <v>0.23477196204468978</v>
      </c>
      <c r="AC107">
        <f t="shared" si="777"/>
        <v>0.24161989989382721</v>
      </c>
      <c r="AD107">
        <f t="shared" si="777"/>
        <v>0.24834636199639254</v>
      </c>
      <c r="AE107">
        <f t="shared" si="777"/>
        <v>0.25495455222768637</v>
      </c>
      <c r="AF107">
        <f t="shared" si="777"/>
        <v>0.26144756277695763</v>
      </c>
      <c r="AG107">
        <f t="shared" si="777"/>
        <v>0.26782837897203143</v>
      </c>
      <c r="AH107">
        <f t="shared" si="777"/>
        <v>0.27409988385598194</v>
      </c>
      <c r="AI107">
        <f t="shared" si="777"/>
        <v>0.28026486253058919</v>
      </c>
      <c r="AJ107">
        <f t="shared" si="777"/>
        <v>0.28632600628033167</v>
      </c>
      <c r="AK107">
        <f t="shared" si="777"/>
        <v>0.29228591648973862</v>
      </c>
      <c r="AL107">
        <f t="shared" si="777"/>
        <v>0.29814710836608704</v>
      </c>
      <c r="AM107">
        <f t="shared" si="777"/>
        <v>0.30391201447863064</v>
      </c>
      <c r="AN107">
        <f t="shared" si="777"/>
        <v>0.30958298812482793</v>
      </c>
      <c r="AO107">
        <f t="shared" si="777"/>
        <v>0.31516230653335214</v>
      </c>
      <c r="AP107">
        <f t="shared" si="777"/>
        <v>0.32065217391304407</v>
      </c>
      <c r="AQ107">
        <f t="shared" si="777"/>
        <v>0.32605472435638283</v>
      </c>
      <c r="AR107">
        <f t="shared" si="777"/>
        <v>0.33137202460551007</v>
      </c>
      <c r="AS107">
        <f t="shared" si="777"/>
        <v>0.33660607668833803</v>
      </c>
      <c r="AT107">
        <f t="shared" si="777"/>
        <v>0.34175882043180683</v>
      </c>
      <c r="AU107">
        <f t="shared" si="777"/>
        <v>0.34683213585891626</v>
      </c>
      <c r="AV107">
        <f t="shared" si="777"/>
        <v>0.35182784547575902</v>
      </c>
      <c r="AW107">
        <f t="shared" si="777"/>
        <v>0.35674771645439401</v>
      </c>
      <c r="AX107">
        <f t="shared" si="777"/>
        <v>0.36159346271705889</v>
      </c>
      <c r="AY107">
        <f t="shared" si="777"/>
        <v>0.36636674692687932</v>
      </c>
      <c r="AZ107">
        <f t="shared" si="777"/>
        <v>0.3710691823899378</v>
      </c>
      <c r="BA107">
        <f t="shared" si="777"/>
        <v>0.37570233487326815</v>
      </c>
      <c r="BB107">
        <f t="shared" si="777"/>
        <v>0.38026772434308442</v>
      </c>
      <c r="BC107">
        <f t="shared" si="777"/>
        <v>0.38476682662729228</v>
      </c>
      <c r="BD107">
        <f t="shared" si="777"/>
        <v>0.38920107500610862</v>
      </c>
      <c r="BE107">
        <f t="shared" si="777"/>
        <v>0.39357186173438502</v>
      </c>
      <c r="BF107">
        <f t="shared" si="777"/>
        <v>0.39788053949903723</v>
      </c>
      <c r="BG107">
        <f t="shared" si="777"/>
        <v>0.40212842281478001</v>
      </c>
      <c r="BH107">
        <f t="shared" si="777"/>
        <v>0.40631678936119753</v>
      </c>
      <c r="BI107">
        <f t="shared" si="777"/>
        <v>0.41044688126400258</v>
      </c>
      <c r="BJ107">
        <f t="shared" si="777"/>
        <v>0.41451990632318569</v>
      </c>
      <c r="BK107">
        <f t="shared" si="777"/>
        <v>0.4185370391906042</v>
      </c>
      <c r="BL107">
        <f t="shared" si="777"/>
        <v>0.42249942249942313</v>
      </c>
      <c r="BM107">
        <f t="shared" si="777"/>
        <v>0.4264081679476891</v>
      </c>
      <c r="BN107">
        <f t="shared" ref="BN107:DY107" si="778">BN103</f>
        <v>0.43026435733819579</v>
      </c>
      <c r="BO107">
        <f t="shared" si="778"/>
        <v>0.43406904357668435</v>
      </c>
      <c r="BP107">
        <f t="shared" si="778"/>
        <v>0.43782325163031321</v>
      </c>
      <c r="BQ107">
        <f t="shared" si="778"/>
        <v>0.44152797944823036</v>
      </c>
      <c r="BR107">
        <f t="shared" si="778"/>
        <v>0.44518419884598381</v>
      </c>
      <c r="BS107">
        <f t="shared" si="778"/>
        <v>0.44879285635541905</v>
      </c>
      <c r="BT107">
        <f t="shared" si="778"/>
        <v>0.45235487404162161</v>
      </c>
      <c r="BU107">
        <f t="shared" si="778"/>
        <v>0.45587115028838893</v>
      </c>
      <c r="BV107">
        <f t="shared" si="778"/>
        <v>0.45934256055363387</v>
      </c>
      <c r="BW107">
        <f t="shared" si="778"/>
        <v>0.46276995809605748</v>
      </c>
      <c r="BX107">
        <f t="shared" si="778"/>
        <v>0.46615417467435483</v>
      </c>
      <c r="BY107">
        <f t="shared" si="778"/>
        <v>0.46949602122015988</v>
      </c>
      <c r="BZ107">
        <f t="shared" si="778"/>
        <v>0.47279628848587157</v>
      </c>
      <c r="CA107">
        <f t="shared" si="778"/>
        <v>0.47605574766844877</v>
      </c>
      <c r="CB107">
        <f t="shared" si="778"/>
        <v>0.4792751510102069</v>
      </c>
      <c r="CC107">
        <f t="shared" si="778"/>
        <v>0.48245523237760135</v>
      </c>
      <c r="CD107">
        <f t="shared" si="778"/>
        <v>0.48559670781893077</v>
      </c>
      <c r="CE107">
        <f t="shared" si="778"/>
        <v>0.48870027610185163</v>
      </c>
      <c r="CF107">
        <f t="shared" si="778"/>
        <v>0.49176661923155185</v>
      </c>
      <c r="CG107">
        <f t="shared" si="778"/>
        <v>0.49479640295038974</v>
      </c>
      <c r="CH107">
        <f t="shared" si="778"/>
        <v>0.49779027721976771</v>
      </c>
      <c r="CI107">
        <f t="shared" si="778"/>
        <v>0.50074887668497325</v>
      </c>
      <c r="CJ107">
        <f t="shared" si="778"/>
        <v>0.5036728211236855</v>
      </c>
      <c r="CK107">
        <f t="shared" si="778"/>
        <v>0.50656271587881252</v>
      </c>
      <c r="CL107">
        <f t="shared" si="778"/>
        <v>0.50941915227629575</v>
      </c>
      <c r="CM107">
        <f t="shared" si="778"/>
        <v>0.5122427080284857</v>
      </c>
      <c r="CN107">
        <f t="shared" si="778"/>
        <v>0.51503394762366705</v>
      </c>
      <c r="CO107">
        <f t="shared" si="778"/>
        <v>0.51779342270228634</v>
      </c>
      <c r="CP107">
        <f t="shared" si="778"/>
        <v>0.52052167242040737</v>
      </c>
      <c r="CQ107">
        <f t="shared" si="778"/>
        <v>0.52321922380089703</v>
      </c>
      <c r="CR107">
        <f t="shared" si="778"/>
        <v>0.52588659207282451</v>
      </c>
      <c r="CS107">
        <f t="shared" si="778"/>
        <v>0.52852428099952919</v>
      </c>
      <c r="CT107">
        <f t="shared" si="778"/>
        <v>0.53113278319579971</v>
      </c>
      <c r="CU107">
        <f t="shared" si="778"/>
        <v>0.53371258043458059</v>
      </c>
      <c r="CV107">
        <f t="shared" si="778"/>
        <v>0.53626414394361044</v>
      </c>
      <c r="CW107">
        <f t="shared" si="778"/>
        <v>0.53878793469237218</v>
      </c>
      <c r="CX107">
        <f t="shared" si="778"/>
        <v>0.54128440366972552</v>
      </c>
      <c r="CY107">
        <f t="shared" si="778"/>
        <v>0.54375399215256937</v>
      </c>
      <c r="CZ107">
        <f t="shared" si="778"/>
        <v>0.54619713196587472</v>
      </c>
      <c r="DA107">
        <f t="shared" si="778"/>
        <v>0.54861424573440531</v>
      </c>
      <c r="DB107">
        <f t="shared" si="778"/>
        <v>0.55100574712643746</v>
      </c>
      <c r="DC107">
        <f t="shared" si="778"/>
        <v>0.55337204108977289</v>
      </c>
      <c r="DD107">
        <f t="shared" si="778"/>
        <v>0.5557135240803277</v>
      </c>
      <c r="DE107">
        <f t="shared" si="778"/>
        <v>0.55803058428356822</v>
      </c>
      <c r="DF107">
        <f t="shared" si="778"/>
        <v>0.5603236018290545</v>
      </c>
      <c r="DG107">
        <f t="shared" si="778"/>
        <v>0.56259294899833845</v>
      </c>
      <c r="DH107">
        <f t="shared" si="778"/>
        <v>0.56483899042645846</v>
      </c>
      <c r="DI107">
        <f t="shared" si="778"/>
        <v>0.56706208329725583</v>
      </c>
      <c r="DJ107">
        <f t="shared" si="778"/>
        <v>0.56926257753273668</v>
      </c>
      <c r="DK107">
        <f t="shared" si="778"/>
        <v>0.57144081597668706</v>
      </c>
      <c r="DL107">
        <f t="shared" si="778"/>
        <v>0.57359713457274497</v>
      </c>
      <c r="DM107">
        <f t="shared" si="778"/>
        <v>0.57573186253712416</v>
      </c>
      <c r="DN107">
        <f t="shared" si="778"/>
        <v>0.57784532252617415</v>
      </c>
      <c r="DO107">
        <f t="shared" si="778"/>
        <v>0.579937830798959</v>
      </c>
      <c r="DP107">
        <f t="shared" si="778"/>
        <v>0.58200969737502151</v>
      </c>
      <c r="DQ107">
        <f t="shared" si="778"/>
        <v>0.58406122618750589</v>
      </c>
      <c r="DR107">
        <f t="shared" si="778"/>
        <v>0.58609271523178874</v>
      </c>
      <c r="DS107">
        <f t="shared" si="778"/>
        <v>0.58810445670977896</v>
      </c>
      <c r="DT107">
        <f t="shared" si="778"/>
        <v>0.59009673717002853</v>
      </c>
      <c r="DU107">
        <f t="shared" si="778"/>
        <v>0.59206983764379606</v>
      </c>
      <c r="DV107">
        <f t="shared" si="778"/>
        <v>0.59402403377720103</v>
      </c>
      <c r="DW107">
        <f t="shared" si="778"/>
        <v>0.59595959595959658</v>
      </c>
      <c r="DX107">
        <f t="shared" si="778"/>
        <v>0.59787678944828759</v>
      </c>
      <c r="DY107">
        <f t="shared" si="778"/>
        <v>0.59977587448971492</v>
      </c>
      <c r="DZ107">
        <f t="shared" ref="DZ107:GK107" si="779">DZ103</f>
        <v>0.60165710643722181</v>
      </c>
      <c r="EA107">
        <f t="shared" si="779"/>
        <v>0.60352073586551491</v>
      </c>
      <c r="EB107">
        <f t="shared" si="779"/>
        <v>0.6053670086819265</v>
      </c>
      <c r="EC107">
        <f t="shared" si="779"/>
        <v>0.60719616623458306</v>
      </c>
      <c r="ED107">
        <f t="shared" si="779"/>
        <v>0.60900844541757959</v>
      </c>
      <c r="EE107">
        <f t="shared" si="779"/>
        <v>0.61080407877325515</v>
      </c>
      <c r="EF107">
        <f t="shared" si="779"/>
        <v>0.6125832945916635</v>
      </c>
      <c r="EG107">
        <f t="shared" si="779"/>
        <v>0.61434631700732811</v>
      </c>
      <c r="EH107">
        <f t="shared" si="779"/>
        <v>0.61609336609336685</v>
      </c>
      <c r="EI107">
        <f t="shared" si="779"/>
        <v>0.61782465795306962</v>
      </c>
      <c r="EJ107">
        <f t="shared" si="779"/>
        <v>0.61954040480900996</v>
      </c>
      <c r="EK107">
        <f t="shared" si="779"/>
        <v>0.6212408150897667</v>
      </c>
      <c r="EL107">
        <f t="shared" si="779"/>
        <v>0.62292609351432948</v>
      </c>
      <c r="EM107">
        <f t="shared" si="779"/>
        <v>0.62459644117426294</v>
      </c>
      <c r="EN107">
        <f t="shared" si="779"/>
        <v>0.62625205561369479</v>
      </c>
      <c r="EO107">
        <f t="shared" si="779"/>
        <v>0.62789313090719723</v>
      </c>
      <c r="EP107">
        <f t="shared" si="779"/>
        <v>0.62951985773562613</v>
      </c>
      <c r="EQ107">
        <f t="shared" si="779"/>
        <v>0.63113242345997855</v>
      </c>
      <c r="ER107">
        <f t="shared" si="779"/>
        <v>0.63273101219333161</v>
      </c>
      <c r="ES107">
        <f t="shared" si="779"/>
        <v>0.6343158048709171</v>
      </c>
      <c r="ET107">
        <f t="shared" si="779"/>
        <v>0.63588697931839588</v>
      </c>
      <c r="EU107">
        <f t="shared" si="779"/>
        <v>0.63744471031839689</v>
      </c>
      <c r="EV107">
        <f t="shared" si="779"/>
        <v>0.63898916967543473</v>
      </c>
      <c r="EW107">
        <f t="shared" si="779"/>
        <v>0.64052052627953482</v>
      </c>
      <c r="EX107">
        <f t="shared" si="779"/>
        <v>0.64203894616977986</v>
      </c>
      <c r="EY107">
        <f t="shared" si="779"/>
        <v>0.64354459260270325</v>
      </c>
      <c r="EZ107">
        <f t="shared" si="779"/>
        <v>0.64503762614539573</v>
      </c>
      <c r="FA107">
        <f t="shared" si="779"/>
        <v>0.64651820487204581</v>
      </c>
      <c r="FB107">
        <f t="shared" si="779"/>
        <v>0.64798648496899558</v>
      </c>
      <c r="FC107">
        <f t="shared" si="779"/>
        <v>0.64944262290334454</v>
      </c>
      <c r="FD107">
        <f t="shared" si="779"/>
        <v>0.65088678342608641</v>
      </c>
      <c r="FE107">
        <f t="shared" si="779"/>
        <v>0.65231916882616847</v>
      </c>
      <c r="FF107">
        <f t="shared" si="779"/>
        <v>0.65374012370679002</v>
      </c>
      <c r="FG107">
        <f t="shared" si="779"/>
        <v>0.65515050131934893</v>
      </c>
      <c r="FH107">
        <f t="shared" si="779"/>
        <v>0.65655291067449761</v>
      </c>
      <c r="FI107">
        <f t="shared" si="779"/>
        <v>0.65795583577825312</v>
      </c>
      <c r="FJ107">
        <f t="shared" si="779"/>
        <v>0.65938675566391702</v>
      </c>
      <c r="FK107">
        <f t="shared" si="779"/>
        <v>0.66093195356059464</v>
      </c>
      <c r="FL107">
        <f t="shared" si="779"/>
        <v>0.66284847632330668</v>
      </c>
      <c r="FM107">
        <f t="shared" si="779"/>
        <v>0.66583493184397102</v>
      </c>
      <c r="FN107">
        <f t="shared" si="779"/>
        <v>0.67145394019119775</v>
      </c>
      <c r="FO107">
        <f t="shared" si="779"/>
        <v>0.68176661627192947</v>
      </c>
      <c r="FP107">
        <f t="shared" si="779"/>
        <v>0.69617191725442984</v>
      </c>
      <c r="FQ107">
        <f t="shared" si="779"/>
        <v>0.71037098246364361</v>
      </c>
      <c r="FR107">
        <f t="shared" si="779"/>
        <v>0.72206564597135825</v>
      </c>
      <c r="FS107">
        <f t="shared" si="779"/>
        <v>0.73164515767456362</v>
      </c>
      <c r="FT107">
        <f t="shared" si="779"/>
        <v>0.73980750881057489</v>
      </c>
      <c r="FU107">
        <f t="shared" si="779"/>
        <v>0.74698666077929654</v>
      </c>
      <c r="FV107">
        <f t="shared" si="779"/>
        <v>0.75343730845447288</v>
      </c>
      <c r="FW107">
        <f t="shared" si="779"/>
        <v>0.75932008777721327</v>
      </c>
      <c r="FX107">
        <f t="shared" si="779"/>
        <v>0.76474375353458879</v>
      </c>
      <c r="FY107">
        <f t="shared" si="779"/>
        <v>0.76978601842588823</v>
      </c>
      <c r="FZ107">
        <f t="shared" si="779"/>
        <v>0.77450473537282849</v>
      </c>
      <c r="GA107">
        <f t="shared" si="779"/>
        <v>0.77894437488480528</v>
      </c>
      <c r="GB107">
        <f t="shared" si="779"/>
        <v>0.78314001235810615</v>
      </c>
      <c r="GC107">
        <f t="shared" si="779"/>
        <v>0.78711990456844128</v>
      </c>
      <c r="GD107">
        <f t="shared" si="779"/>
        <v>0.79090722171732319</v>
      </c>
      <c r="GE107">
        <f t="shared" si="779"/>
        <v>0.79452125074816871</v>
      </c>
      <c r="GF107">
        <f t="shared" si="779"/>
        <v>0.7979782549146146</v>
      </c>
      <c r="GG107">
        <f t="shared" si="779"/>
        <v>0.80129210261075878</v>
      </c>
      <c r="GH107">
        <f t="shared" si="779"/>
        <v>0.80447473700594851</v>
      </c>
      <c r="GI107">
        <f t="shared" si="779"/>
        <v>0.80753653318838992</v>
      </c>
      <c r="GJ107">
        <f t="shared" si="779"/>
        <v>0.81048657413493541</v>
      </c>
      <c r="GK107">
        <f t="shared" si="779"/>
        <v>0.81333286700792584</v>
      </c>
      <c r="GL107">
        <f t="shared" ref="GL107:IV107" si="780">GL103</f>
        <v>0.81608251485262906</v>
      </c>
      <c r="GM107">
        <f t="shared" si="780"/>
        <v>0.81874185446228465</v>
      </c>
      <c r="GN107">
        <f t="shared" si="780"/>
        <v>0.82131656823200039</v>
      </c>
      <c r="GO107">
        <f t="shared" si="780"/>
        <v>0.82381177576993214</v>
      </c>
      <c r="GP107">
        <f t="shared" si="780"/>
        <v>0.82623210957933646</v>
      </c>
      <c r="GQ107">
        <f t="shared" si="780"/>
        <v>0.8285817780780601</v>
      </c>
      <c r="GR107">
        <f t="shared" si="780"/>
        <v>0.83086461845792403</v>
      </c>
      <c r="GS107">
        <f t="shared" si="780"/>
        <v>0.83308414132153663</v>
      </c>
      <c r="GT107">
        <f t="shared" si="780"/>
        <v>0.83524356861149895</v>
      </c>
      <c r="GU107">
        <f t="shared" si="780"/>
        <v>0.83734586602730265</v>
      </c>
      <c r="GV107">
        <f t="shared" si="780"/>
        <v>0.83939377087631406</v>
      </c>
      <c r="GW107">
        <f t="shared" si="780"/>
        <v>0.84138981577321525</v>
      </c>
      <c r="GX107">
        <f t="shared" si="780"/>
        <v>0.84333633159149612</v>
      </c>
      <c r="GY107">
        <f t="shared" si="780"/>
        <v>0.84523480521658556</v>
      </c>
      <c r="GZ107">
        <f t="shared" si="780"/>
        <v>0.8470670758783222</v>
      </c>
      <c r="HA107">
        <f t="shared" si="780"/>
        <v>0.84837382395176486</v>
      </c>
      <c r="HB107">
        <f t="shared" si="780"/>
        <v>0.84361098455882333</v>
      </c>
      <c r="HC107">
        <f t="shared" si="780"/>
        <v>0.83621373624553619</v>
      </c>
      <c r="HD107">
        <f t="shared" si="780"/>
        <v>0.83224880724434058</v>
      </c>
      <c r="HE107">
        <f t="shared" si="780"/>
        <v>0.82917445658081412</v>
      </c>
      <c r="HF107">
        <f t="shared" si="780"/>
        <v>0.82661733633999868</v>
      </c>
      <c r="HG107">
        <f t="shared" si="780"/>
        <v>0.82441436719151662</v>
      </c>
      <c r="HH107">
        <f t="shared" si="780"/>
        <v>0.82247509295542798</v>
      </c>
      <c r="HI107">
        <f t="shared" si="780"/>
        <v>0.82076067144838483</v>
      </c>
      <c r="HJ107">
        <f t="shared" si="780"/>
        <v>0.81337462457073029</v>
      </c>
      <c r="HK107">
        <f t="shared" si="780"/>
        <v>0.80846023888040053</v>
      </c>
      <c r="HL107">
        <f t="shared" si="780"/>
        <v>0.80580999888900928</v>
      </c>
      <c r="HM107">
        <f t="shared" si="780"/>
        <v>0.85728007454117872</v>
      </c>
      <c r="HN107">
        <f t="shared" si="780"/>
        <v>0.8944073343473955</v>
      </c>
      <c r="HO107">
        <f t="shared" si="780"/>
        <v>0.88268161882354201</v>
      </c>
      <c r="HP107">
        <f t="shared" si="780"/>
        <v>0.84564223829741325</v>
      </c>
      <c r="HQ107">
        <f t="shared" si="780"/>
        <v>0.90273887271622666</v>
      </c>
      <c r="HR107">
        <f t="shared" si="780"/>
        <v>0.80453208934852216</v>
      </c>
      <c r="HS107">
        <f t="shared" si="780"/>
        <v>0.88731899017806548</v>
      </c>
      <c r="HT107">
        <f t="shared" si="780"/>
        <v>0.84299300415723999</v>
      </c>
      <c r="HU107">
        <f t="shared" si="780"/>
        <v>0.73803900748393725</v>
      </c>
      <c r="HV107">
        <f t="shared" si="780"/>
        <v>0.87617084837251902</v>
      </c>
      <c r="HW107">
        <f t="shared" si="780"/>
        <v>0.6513391881038002</v>
      </c>
      <c r="HX107">
        <f t="shared" si="780"/>
        <v>0.54711048067583434</v>
      </c>
      <c r="HY107">
        <f t="shared" si="780"/>
        <v>0.67741784828778484</v>
      </c>
      <c r="HZ107">
        <f t="shared" si="780"/>
        <v>0.83387722100368999</v>
      </c>
      <c r="IA107">
        <f t="shared" si="780"/>
        <v>0.33548376154522525</v>
      </c>
      <c r="IB107">
        <f t="shared" si="780"/>
        <v>0.91549074060987234</v>
      </c>
      <c r="IC107">
        <f t="shared" si="780"/>
        <v>0.78237862545025627</v>
      </c>
      <c r="ID107">
        <f t="shared" si="780"/>
        <v>0.86651743268416459</v>
      </c>
      <c r="IE107">
        <f t="shared" si="780"/>
        <v>0.36127940745251796</v>
      </c>
      <c r="IF107">
        <f t="shared" si="780"/>
        <v>0.94383896117835486</v>
      </c>
      <c r="IG107">
        <f t="shared" si="780"/>
        <v>0.20133001616372437</v>
      </c>
      <c r="IH107">
        <f t="shared" si="780"/>
        <v>0.95799973982469111</v>
      </c>
      <c r="II107">
        <f t="shared" si="780"/>
        <v>0.47461146737621335</v>
      </c>
      <c r="IJ107">
        <f t="shared" si="780"/>
        <v>0.159615015481711</v>
      </c>
      <c r="IK107">
        <f t="shared" si="780"/>
        <v>0.54914297731552064</v>
      </c>
      <c r="IL107">
        <f t="shared" si="780"/>
        <v>0.96963812978078812</v>
      </c>
      <c r="IM107">
        <f t="shared" si="780"/>
        <v>0.72062805943216179</v>
      </c>
      <c r="IN107">
        <f t="shared" si="780"/>
        <v>0.52048893051815592</v>
      </c>
      <c r="IO107">
        <f t="shared" si="780"/>
        <v>0.54172069215124785</v>
      </c>
      <c r="IP107">
        <f t="shared" si="780"/>
        <v>0.10554797973980574</v>
      </c>
      <c r="IQ107">
        <f t="shared" si="780"/>
        <v>0.41101654578054703</v>
      </c>
      <c r="IR107">
        <f t="shared" si="780"/>
        <v>0.22209499957727943</v>
      </c>
      <c r="IS107">
        <f t="shared" si="780"/>
        <v>0.24663260290226235</v>
      </c>
      <c r="IT107">
        <f t="shared" si="780"/>
        <v>0.12480952342885955</v>
      </c>
      <c r="IU107">
        <f t="shared" si="780"/>
        <v>0.13055901051693211</v>
      </c>
      <c r="IV107">
        <f t="shared" si="780"/>
        <v>0.74416528580246477</v>
      </c>
    </row>
    <row r="108" spans="1:256" x14ac:dyDescent="0.25">
      <c r="B108">
        <f t="shared" ref="B108:BM108" si="781">B102</f>
        <v>9.3303059707528727E-3</v>
      </c>
      <c r="C108">
        <f t="shared" si="781"/>
        <v>1.6239785288689277E-2</v>
      </c>
      <c r="D108">
        <f t="shared" si="781"/>
        <v>2.5031943881056177E-2</v>
      </c>
      <c r="E108">
        <f t="shared" si="781"/>
        <v>3.4954548533727092E-2</v>
      </c>
      <c r="F108">
        <f t="shared" si="781"/>
        <v>4.5343980485779027E-2</v>
      </c>
      <c r="G108">
        <f t="shared" si="781"/>
        <v>5.5802912490706659E-2</v>
      </c>
      <c r="H108">
        <f t="shared" si="781"/>
        <v>6.6147039182487419E-2</v>
      </c>
      <c r="I108">
        <f t="shared" si="781"/>
        <v>7.6306276948575419E-2</v>
      </c>
      <c r="J108">
        <f t="shared" si="781"/>
        <v>8.6259753302766709E-2</v>
      </c>
      <c r="K108">
        <f t="shared" si="781"/>
        <v>9.6005018262878272E-2</v>
      </c>
      <c r="L108">
        <f t="shared" si="781"/>
        <v>0.10554579943745859</v>
      </c>
      <c r="M108">
        <f t="shared" si="781"/>
        <v>0.11488763798933078</v>
      </c>
      <c r="N108">
        <f t="shared" si="781"/>
        <v>0.12403645192095777</v>
      </c>
      <c r="O108">
        <f t="shared" si="781"/>
        <v>0.13299809545430544</v>
      </c>
      <c r="P108">
        <f t="shared" si="781"/>
        <v>0.14177823615993346</v>
      </c>
      <c r="Q108">
        <f t="shared" si="781"/>
        <v>0.15038232810006927</v>
      </c>
      <c r="R108">
        <f t="shared" si="781"/>
        <v>0.15881561241346376</v>
      </c>
      <c r="S108">
        <f t="shared" si="781"/>
        <v>0.16708312511032514</v>
      </c>
      <c r="T108">
        <f t="shared" si="781"/>
        <v>0.17518970636867265</v>
      </c>
      <c r="U108">
        <f t="shared" si="781"/>
        <v>0.18314000980250339</v>
      </c>
      <c r="V108">
        <f t="shared" si="781"/>
        <v>0.190938511326884</v>
      </c>
      <c r="W108">
        <f t="shared" si="781"/>
        <v>0.19858951755089083</v>
      </c>
      <c r="X108">
        <f t="shared" si="781"/>
        <v>0.20609717370593811</v>
      </c>
      <c r="Y108">
        <f t="shared" si="781"/>
        <v>0.21346547113418293</v>
      </c>
      <c r="Z108">
        <f t="shared" si="781"/>
        <v>0.22069825436409013</v>
      </c>
      <c r="AA108">
        <f t="shared" si="781"/>
        <v>0.2277992277992282</v>
      </c>
      <c r="AB108">
        <f t="shared" si="781"/>
        <v>0.23477196204468978</v>
      </c>
      <c r="AC108">
        <f t="shared" si="781"/>
        <v>0.24161989989382721</v>
      </c>
      <c r="AD108">
        <f t="shared" si="781"/>
        <v>0.24834636199639254</v>
      </c>
      <c r="AE108">
        <f t="shared" si="781"/>
        <v>0.25495455222768637</v>
      </c>
      <c r="AF108">
        <f t="shared" si="781"/>
        <v>0.26144756277695763</v>
      </c>
      <c r="AG108">
        <f t="shared" si="781"/>
        <v>0.26782837897203143</v>
      </c>
      <c r="AH108">
        <f t="shared" si="781"/>
        <v>0.27409988385598194</v>
      </c>
      <c r="AI108">
        <f t="shared" si="781"/>
        <v>0.28026486253058919</v>
      </c>
      <c r="AJ108">
        <f t="shared" si="781"/>
        <v>0.28632600628033167</v>
      </c>
      <c r="AK108">
        <f t="shared" si="781"/>
        <v>0.29228591648973862</v>
      </c>
      <c r="AL108">
        <f t="shared" si="781"/>
        <v>0.29814710836608704</v>
      </c>
      <c r="AM108">
        <f t="shared" si="781"/>
        <v>0.30391201447863064</v>
      </c>
      <c r="AN108">
        <f t="shared" si="781"/>
        <v>0.30958298812482793</v>
      </c>
      <c r="AO108">
        <f t="shared" si="781"/>
        <v>0.31516230653335214</v>
      </c>
      <c r="AP108">
        <f t="shared" si="781"/>
        <v>0.32065217391304407</v>
      </c>
      <c r="AQ108">
        <f t="shared" si="781"/>
        <v>0.32605472435638283</v>
      </c>
      <c r="AR108">
        <f t="shared" si="781"/>
        <v>0.33137202460551007</v>
      </c>
      <c r="AS108">
        <f t="shared" si="781"/>
        <v>0.33660607668833803</v>
      </c>
      <c r="AT108">
        <f t="shared" si="781"/>
        <v>0.34175882043180683</v>
      </c>
      <c r="AU108">
        <f t="shared" si="781"/>
        <v>0.34683213585891626</v>
      </c>
      <c r="AV108">
        <f t="shared" si="781"/>
        <v>0.35182784547575896</v>
      </c>
      <c r="AW108">
        <f t="shared" si="781"/>
        <v>0.35674771645439407</v>
      </c>
      <c r="AX108">
        <f t="shared" si="781"/>
        <v>0.36159346271705883</v>
      </c>
      <c r="AY108">
        <f t="shared" si="781"/>
        <v>0.36636674692687932</v>
      </c>
      <c r="AZ108">
        <f t="shared" si="781"/>
        <v>0.3710691823899378</v>
      </c>
      <c r="BA108">
        <f t="shared" si="781"/>
        <v>0.37570233487326815</v>
      </c>
      <c r="BB108">
        <f t="shared" si="781"/>
        <v>0.38026772434308442</v>
      </c>
      <c r="BC108">
        <f t="shared" si="781"/>
        <v>0.38476682662729228</v>
      </c>
      <c r="BD108">
        <f t="shared" si="781"/>
        <v>0.38920107500610868</v>
      </c>
      <c r="BE108">
        <f t="shared" si="781"/>
        <v>0.39357186173438502</v>
      </c>
      <c r="BF108">
        <f t="shared" si="781"/>
        <v>0.39788053949903723</v>
      </c>
      <c r="BG108">
        <f t="shared" si="781"/>
        <v>0.40212842281478001</v>
      </c>
      <c r="BH108">
        <f t="shared" si="781"/>
        <v>0.40631678936119753</v>
      </c>
      <c r="BI108">
        <f t="shared" si="781"/>
        <v>0.41044688126400258</v>
      </c>
      <c r="BJ108">
        <f t="shared" si="781"/>
        <v>0.41451990632318569</v>
      </c>
      <c r="BK108">
        <f t="shared" si="781"/>
        <v>0.41853703919060425</v>
      </c>
      <c r="BL108">
        <f t="shared" si="781"/>
        <v>0.42249942249942313</v>
      </c>
      <c r="BM108">
        <f t="shared" si="781"/>
        <v>0.4264081679476891</v>
      </c>
      <c r="BN108">
        <f t="shared" ref="BN108:DY108" si="782">BN102</f>
        <v>0.43026435733819579</v>
      </c>
      <c r="BO108">
        <f t="shared" si="782"/>
        <v>0.43406904357668435</v>
      </c>
      <c r="BP108">
        <f t="shared" si="782"/>
        <v>0.43782325163031321</v>
      </c>
      <c r="BQ108">
        <f t="shared" si="782"/>
        <v>0.44152797944823036</v>
      </c>
      <c r="BR108">
        <f t="shared" si="782"/>
        <v>0.44518419884598381</v>
      </c>
      <c r="BS108">
        <f t="shared" si="782"/>
        <v>0.44879285635541899</v>
      </c>
      <c r="BT108">
        <f t="shared" si="782"/>
        <v>0.45235487404162161</v>
      </c>
      <c r="BU108">
        <f t="shared" si="782"/>
        <v>0.45587115028838893</v>
      </c>
      <c r="BV108">
        <f t="shared" si="782"/>
        <v>0.45934256055363387</v>
      </c>
      <c r="BW108">
        <f t="shared" si="782"/>
        <v>0.46276995809605742</v>
      </c>
      <c r="BX108">
        <f t="shared" si="782"/>
        <v>0.46615417467435477</v>
      </c>
      <c r="BY108">
        <f t="shared" si="782"/>
        <v>0.46949602122015988</v>
      </c>
      <c r="BZ108">
        <f t="shared" si="782"/>
        <v>0.47279628848587157</v>
      </c>
      <c r="CA108">
        <f t="shared" si="782"/>
        <v>0.47605574766844871</v>
      </c>
      <c r="CB108">
        <f t="shared" si="782"/>
        <v>0.4792751510102069</v>
      </c>
      <c r="CC108">
        <f t="shared" si="782"/>
        <v>0.48245523237760135</v>
      </c>
      <c r="CD108">
        <f t="shared" si="782"/>
        <v>0.48559670781893083</v>
      </c>
      <c r="CE108">
        <f t="shared" si="782"/>
        <v>0.48870027610185163</v>
      </c>
      <c r="CF108">
        <f t="shared" si="782"/>
        <v>0.49176661923155185</v>
      </c>
      <c r="CG108">
        <f t="shared" si="782"/>
        <v>0.49479640295038974</v>
      </c>
      <c r="CH108">
        <f t="shared" si="782"/>
        <v>0.49779027721976765</v>
      </c>
      <c r="CI108">
        <f t="shared" si="782"/>
        <v>0.50074887668497325</v>
      </c>
      <c r="CJ108">
        <f t="shared" si="782"/>
        <v>0.5036728211236855</v>
      </c>
      <c r="CK108">
        <f t="shared" si="782"/>
        <v>0.50656271587881252</v>
      </c>
      <c r="CL108">
        <f t="shared" si="782"/>
        <v>0.50941915227629575</v>
      </c>
      <c r="CM108">
        <f t="shared" si="782"/>
        <v>0.5122427080284857</v>
      </c>
      <c r="CN108">
        <f t="shared" si="782"/>
        <v>0.51503394762366705</v>
      </c>
      <c r="CO108">
        <f t="shared" si="782"/>
        <v>0.51779342270228634</v>
      </c>
      <c r="CP108">
        <f t="shared" si="782"/>
        <v>0.52052167242040737</v>
      </c>
      <c r="CQ108">
        <f t="shared" si="782"/>
        <v>0.52321922380089703</v>
      </c>
      <c r="CR108">
        <f t="shared" si="782"/>
        <v>0.52588659207282451</v>
      </c>
      <c r="CS108">
        <f t="shared" si="782"/>
        <v>0.52852428099952919</v>
      </c>
      <c r="CT108">
        <f t="shared" si="782"/>
        <v>0.53113278319579971</v>
      </c>
      <c r="CU108">
        <f t="shared" si="782"/>
        <v>0.53371258043458059</v>
      </c>
      <c r="CV108">
        <f t="shared" si="782"/>
        <v>0.53626414394361033</v>
      </c>
      <c r="CW108">
        <f t="shared" si="782"/>
        <v>0.53878793469237218</v>
      </c>
      <c r="CX108">
        <f t="shared" si="782"/>
        <v>0.54128440366972552</v>
      </c>
      <c r="CY108">
        <f t="shared" si="782"/>
        <v>0.54375399215256937</v>
      </c>
      <c r="CZ108">
        <f t="shared" si="782"/>
        <v>0.54619713196587472</v>
      </c>
      <c r="DA108">
        <f t="shared" si="782"/>
        <v>0.54861424573440531</v>
      </c>
      <c r="DB108">
        <f t="shared" si="782"/>
        <v>0.55100574712643746</v>
      </c>
      <c r="DC108">
        <f t="shared" si="782"/>
        <v>0.55337204108977289</v>
      </c>
      <c r="DD108">
        <f t="shared" si="782"/>
        <v>0.5557135240803277</v>
      </c>
      <c r="DE108">
        <f t="shared" si="782"/>
        <v>0.55803058428356833</v>
      </c>
      <c r="DF108">
        <f t="shared" si="782"/>
        <v>0.5603236018290545</v>
      </c>
      <c r="DG108">
        <f t="shared" si="782"/>
        <v>0.56259294899833856</v>
      </c>
      <c r="DH108">
        <f t="shared" si="782"/>
        <v>0.56483899042645846</v>
      </c>
      <c r="DI108">
        <f t="shared" si="782"/>
        <v>0.56706208329725594</v>
      </c>
      <c r="DJ108">
        <f t="shared" si="782"/>
        <v>0.56926257753273679</v>
      </c>
      <c r="DK108">
        <f t="shared" si="782"/>
        <v>0.57144081597668706</v>
      </c>
      <c r="DL108">
        <f t="shared" si="782"/>
        <v>0.57359713457274508</v>
      </c>
      <c r="DM108">
        <f t="shared" si="782"/>
        <v>0.57573186253712416</v>
      </c>
      <c r="DN108">
        <f t="shared" si="782"/>
        <v>0.57784532252617438</v>
      </c>
      <c r="DO108">
        <f t="shared" si="782"/>
        <v>0.57993783079895889</v>
      </c>
      <c r="DP108">
        <f t="shared" si="782"/>
        <v>0.58200969737502162</v>
      </c>
      <c r="DQ108">
        <f t="shared" si="782"/>
        <v>0.58406122618750589</v>
      </c>
      <c r="DR108">
        <f t="shared" si="782"/>
        <v>0.58609271523178874</v>
      </c>
      <c r="DS108">
        <f t="shared" si="782"/>
        <v>0.58810445670977918</v>
      </c>
      <c r="DT108">
        <f t="shared" si="782"/>
        <v>0.59009673717002853</v>
      </c>
      <c r="DU108">
        <f t="shared" si="782"/>
        <v>0.59206983764379606</v>
      </c>
      <c r="DV108">
        <f t="shared" si="782"/>
        <v>0.59402403377720114</v>
      </c>
      <c r="DW108">
        <f t="shared" si="782"/>
        <v>0.59595959595959658</v>
      </c>
      <c r="DX108">
        <f t="shared" si="782"/>
        <v>0.5978767894482877</v>
      </c>
      <c r="DY108">
        <f t="shared" si="782"/>
        <v>0.59977587448971492</v>
      </c>
      <c r="DZ108">
        <f t="shared" ref="DZ108:GK108" si="783">DZ102</f>
        <v>0.60165710643722181</v>
      </c>
      <c r="EA108">
        <f t="shared" si="783"/>
        <v>0.60352073586551491</v>
      </c>
      <c r="EB108">
        <f t="shared" si="783"/>
        <v>0.60536700868192639</v>
      </c>
      <c r="EC108">
        <f t="shared" si="783"/>
        <v>0.60719616623458306</v>
      </c>
      <c r="ED108">
        <f t="shared" si="783"/>
        <v>0.60900844541757959</v>
      </c>
      <c r="EE108">
        <f t="shared" si="783"/>
        <v>0.61080407877325504</v>
      </c>
      <c r="EF108">
        <f t="shared" si="783"/>
        <v>0.6125832945916635</v>
      </c>
      <c r="EG108">
        <f t="shared" si="783"/>
        <v>0.614346317007328</v>
      </c>
      <c r="EH108">
        <f t="shared" si="783"/>
        <v>0.61609336609336662</v>
      </c>
      <c r="EI108">
        <f t="shared" si="783"/>
        <v>0.6178246579530694</v>
      </c>
      <c r="EJ108">
        <f t="shared" si="783"/>
        <v>0.61954040480900985</v>
      </c>
      <c r="EK108">
        <f t="shared" si="783"/>
        <v>0.62124081508976647</v>
      </c>
      <c r="EL108">
        <f t="shared" si="783"/>
        <v>0.62292609351432937</v>
      </c>
      <c r="EM108">
        <f t="shared" si="783"/>
        <v>0.62459644117426294</v>
      </c>
      <c r="EN108">
        <f t="shared" si="783"/>
        <v>0.62625205561369479</v>
      </c>
      <c r="EO108">
        <f t="shared" si="783"/>
        <v>0.62789313090719712</v>
      </c>
      <c r="EP108">
        <f t="shared" si="783"/>
        <v>0.62951985773562591</v>
      </c>
      <c r="EQ108">
        <f t="shared" si="783"/>
        <v>0.63113242345997844</v>
      </c>
      <c r="ER108">
        <f t="shared" si="783"/>
        <v>0.63273101219333028</v>
      </c>
      <c r="ES108">
        <f t="shared" si="783"/>
        <v>0.63431580487090999</v>
      </c>
      <c r="ET108">
        <f t="shared" si="783"/>
        <v>0.63588697931836113</v>
      </c>
      <c r="EU108">
        <f t="shared" si="783"/>
        <v>0.63744471031822836</v>
      </c>
      <c r="EV108">
        <f t="shared" si="783"/>
        <v>0.63898916967464436</v>
      </c>
      <c r="EW108">
        <f t="shared" si="783"/>
        <v>0.64052052627592326</v>
      </c>
      <c r="EX108">
        <f t="shared" si="783"/>
        <v>0.64203894615368429</v>
      </c>
      <c r="EY108">
        <f t="shared" si="783"/>
        <v>0.64354459253269003</v>
      </c>
      <c r="EZ108">
        <f t="shared" si="783"/>
        <v>0.64503762584797197</v>
      </c>
      <c r="FA108">
        <f t="shared" si="783"/>
        <v>0.64651820363748791</v>
      </c>
      <c r="FB108">
        <f t="shared" si="783"/>
        <v>0.64798647995964631</v>
      </c>
      <c r="FC108">
        <f t="shared" si="783"/>
        <v>0.64944260302695811</v>
      </c>
      <c r="FD108">
        <f t="shared" si="783"/>
        <v>0.65088670628524825</v>
      </c>
      <c r="FE108">
        <f t="shared" si="783"/>
        <v>0.65231887596162674</v>
      </c>
      <c r="FF108">
        <f t="shared" si="783"/>
        <v>0.6537390361530262</v>
      </c>
      <c r="FG108">
        <f t="shared" si="783"/>
        <v>0.65514655226501184</v>
      </c>
      <c r="FH108">
        <f t="shared" si="783"/>
        <v>0.65653889895949635</v>
      </c>
      <c r="FI108">
        <f t="shared" si="783"/>
        <v>0.65790731867420327</v>
      </c>
      <c r="FJ108">
        <f t="shared" si="783"/>
        <v>0.65922317160390909</v>
      </c>
      <c r="FK108">
        <f t="shared" si="783"/>
        <v>0.66039699480175496</v>
      </c>
      <c r="FL108">
        <f t="shared" si="783"/>
        <v>0.6611641478302831</v>
      </c>
      <c r="FM108">
        <f t="shared" si="783"/>
        <v>0.66080558256930688</v>
      </c>
      <c r="FN108">
        <f t="shared" si="783"/>
        <v>0.65767436594524509</v>
      </c>
      <c r="FO108">
        <f t="shared" si="783"/>
        <v>0.64934607279172085</v>
      </c>
      <c r="FP108">
        <f t="shared" si="783"/>
        <v>0.63566828105182405</v>
      </c>
      <c r="FQ108">
        <f t="shared" si="783"/>
        <v>0.62085669841693758</v>
      </c>
      <c r="FR108">
        <f t="shared" si="783"/>
        <v>0.60799556775788655</v>
      </c>
      <c r="FS108">
        <f t="shared" si="783"/>
        <v>0.59714955419353133</v>
      </c>
      <c r="FT108">
        <f t="shared" si="783"/>
        <v>0.58771763409972799</v>
      </c>
      <c r="FU108">
        <f t="shared" si="783"/>
        <v>0.57927760961868824</v>
      </c>
      <c r="FV108">
        <f t="shared" si="783"/>
        <v>0.57157569193157531</v>
      </c>
      <c r="FW108">
        <f t="shared" si="783"/>
        <v>0.56445120018132999</v>
      </c>
      <c r="FX108">
        <f t="shared" si="783"/>
        <v>0.55779527368763404</v>
      </c>
      <c r="FY108">
        <f t="shared" si="783"/>
        <v>0.55153009236390527</v>
      </c>
      <c r="FZ108">
        <f t="shared" si="783"/>
        <v>0.54559769740566011</v>
      </c>
      <c r="GA108">
        <f t="shared" si="783"/>
        <v>0.53995351401116964</v>
      </c>
      <c r="GB108">
        <f t="shared" si="783"/>
        <v>0.5345623640556687</v>
      </c>
      <c r="GC108">
        <f t="shared" si="783"/>
        <v>0.52939588956968564</v>
      </c>
      <c r="GD108">
        <f t="shared" si="783"/>
        <v>0.52443082066410907</v>
      </c>
      <c r="GE108">
        <f t="shared" si="783"/>
        <v>0.51964777218616942</v>
      </c>
      <c r="GF108">
        <f t="shared" si="783"/>
        <v>0.51503038412382229</v>
      </c>
      <c r="GG108">
        <f t="shared" si="783"/>
        <v>0.51056469274881155</v>
      </c>
      <c r="GH108">
        <f t="shared" si="783"/>
        <v>0.50623866095577108</v>
      </c>
      <c r="GI108">
        <f t="shared" si="783"/>
        <v>0.50204182109307816</v>
      </c>
      <c r="GJ108">
        <f t="shared" si="783"/>
        <v>0.49796499896808694</v>
      </c>
      <c r="GK108">
        <f t="shared" si="783"/>
        <v>0.49400009752584956</v>
      </c>
      <c r="GL108">
        <f t="shared" ref="GL108:IV108" si="784">GL102</f>
        <v>0.49013992512777216</v>
      </c>
      <c r="GM108">
        <f t="shared" si="784"/>
        <v>0.48637805766318015</v>
      </c>
      <c r="GN108">
        <f t="shared" si="784"/>
        <v>0.48270872667253545</v>
      </c>
      <c r="GO108">
        <f t="shared" si="784"/>
        <v>0.47912672771386017</v>
      </c>
      <c r="GP108">
        <f t="shared" si="784"/>
        <v>0.4756273446587696</v>
      </c>
      <c r="GQ108">
        <f t="shared" si="784"/>
        <v>0.47220628665153086</v>
      </c>
      <c r="GR108">
        <f t="shared" si="784"/>
        <v>0.46885963522868368</v>
      </c>
      <c r="GS108">
        <f t="shared" si="784"/>
        <v>0.46558379966167773</v>
      </c>
      <c r="GT108">
        <f t="shared" si="784"/>
        <v>0.46237547900754777</v>
      </c>
      <c r="GU108">
        <f t="shared" si="784"/>
        <v>0.45923162967215592</v>
      </c>
      <c r="GV108">
        <f t="shared" si="784"/>
        <v>0.45614943751887305</v>
      </c>
      <c r="GW108">
        <f t="shared" si="784"/>
        <v>0.4531262926728703</v>
      </c>
      <c r="GX108">
        <f t="shared" si="784"/>
        <v>0.45015971620882328</v>
      </c>
      <c r="GY108">
        <f t="shared" si="784"/>
        <v>0.44724552673309736</v>
      </c>
      <c r="GZ108">
        <f t="shared" si="784"/>
        <v>0.44432904689403085</v>
      </c>
      <c r="HA108">
        <f t="shared" si="784"/>
        <v>0.44028433517762949</v>
      </c>
      <c r="HB108">
        <f t="shared" si="784"/>
        <v>0.42393070535894994</v>
      </c>
      <c r="HC108">
        <f t="shared" si="784"/>
        <v>0.40644775004953748</v>
      </c>
      <c r="HD108">
        <f t="shared" si="784"/>
        <v>0.39650835199716328</v>
      </c>
      <c r="HE108">
        <f t="shared" si="784"/>
        <v>0.38864210935233018</v>
      </c>
      <c r="HF108">
        <f t="shared" si="784"/>
        <v>0.38196807550051637</v>
      </c>
      <c r="HG108">
        <f t="shared" si="784"/>
        <v>0.37609920563293409</v>
      </c>
      <c r="HH108">
        <f t="shared" si="784"/>
        <v>0.37082194414827457</v>
      </c>
      <c r="HI108">
        <f t="shared" si="784"/>
        <v>0.36602220153663367</v>
      </c>
      <c r="HJ108">
        <f t="shared" si="784"/>
        <v>0.35576785249816445</v>
      </c>
      <c r="HK108">
        <f t="shared" si="784"/>
        <v>0.34853153672847442</v>
      </c>
      <c r="HL108">
        <f t="shared" si="784"/>
        <v>0.34368444059416442</v>
      </c>
      <c r="HM108">
        <f t="shared" si="784"/>
        <v>0.39599568325509549</v>
      </c>
      <c r="HN108">
        <f t="shared" si="784"/>
        <v>0.53573736875032096</v>
      </c>
      <c r="HO108">
        <f t="shared" si="784"/>
        <v>0.42691952062579619</v>
      </c>
      <c r="HP108">
        <f t="shared" si="784"/>
        <v>0.62795060148867632</v>
      </c>
      <c r="HQ108">
        <f t="shared" si="784"/>
        <v>0.46248358739302925</v>
      </c>
      <c r="HR108">
        <f t="shared" si="784"/>
        <v>0.32921113029915827</v>
      </c>
      <c r="HS108">
        <f t="shared" si="784"/>
        <v>0.58503802934893478</v>
      </c>
      <c r="HT108">
        <f t="shared" si="784"/>
        <v>0.64177861970419148</v>
      </c>
      <c r="HU108">
        <f t="shared" si="784"/>
        <v>0.27780730188664948</v>
      </c>
      <c r="HV108">
        <f t="shared" si="784"/>
        <v>0.38783466616402468</v>
      </c>
      <c r="HW108">
        <f t="shared" si="784"/>
        <v>0.77215251314305511</v>
      </c>
      <c r="HX108">
        <f t="shared" si="784"/>
        <v>0.82045232542664237</v>
      </c>
      <c r="HY108">
        <f t="shared" si="784"/>
        <v>0.76111665534958617</v>
      </c>
      <c r="HZ108">
        <f t="shared" si="784"/>
        <v>0.66399697321261808</v>
      </c>
      <c r="IA108">
        <f t="shared" si="784"/>
        <v>0.90065365008135378</v>
      </c>
      <c r="IB108">
        <f t="shared" si="784"/>
        <v>0.41878360913198454</v>
      </c>
      <c r="IC108">
        <f t="shared" si="784"/>
        <v>0.70648855433596958</v>
      </c>
      <c r="ID108">
        <f t="shared" si="784"/>
        <v>0.64509758751154034</v>
      </c>
      <c r="IE108">
        <f t="shared" si="784"/>
        <v>0.89349883069064862</v>
      </c>
      <c r="IF108">
        <f t="shared" si="784"/>
        <v>0.54657426965232503</v>
      </c>
      <c r="IG108">
        <f t="shared" si="784"/>
        <v>0.94418303268398041</v>
      </c>
      <c r="IH108">
        <f t="shared" si="784"/>
        <v>0.49973943247321051</v>
      </c>
      <c r="II108">
        <f t="shared" si="784"/>
        <v>0.14429583632062332</v>
      </c>
      <c r="IJ108">
        <f t="shared" si="784"/>
        <v>0.95672942759096169</v>
      </c>
      <c r="IK108">
        <f t="shared" si="784"/>
        <v>0.17135552011719526</v>
      </c>
      <c r="IL108">
        <f t="shared" si="784"/>
        <v>0.50645970063698786</v>
      </c>
      <c r="IM108">
        <f t="shared" si="784"/>
        <v>0.75455094004204504</v>
      </c>
      <c r="IN108">
        <f t="shared" si="784"/>
        <v>0.84152166494648217</v>
      </c>
      <c r="IO108">
        <f t="shared" si="784"/>
        <v>0.16591121851481197</v>
      </c>
      <c r="IP108">
        <f t="shared" si="784"/>
        <v>0.97235408680152402</v>
      </c>
      <c r="IQ108">
        <f t="shared" si="784"/>
        <v>0.11838055660337622</v>
      </c>
      <c r="IR108">
        <f t="shared" si="784"/>
        <v>0.94019702160343721</v>
      </c>
      <c r="IS108">
        <f t="shared" si="784"/>
        <v>0.93329820716966694</v>
      </c>
      <c r="IT108">
        <f t="shared" si="784"/>
        <v>0.96753643197429939</v>
      </c>
      <c r="IU108">
        <f t="shared" si="784"/>
        <v>0.96609084504801657</v>
      </c>
      <c r="IV108">
        <f t="shared" si="784"/>
        <v>0.24735725143938056</v>
      </c>
    </row>
    <row r="109" spans="1:256" x14ac:dyDescent="0.25">
      <c r="B109">
        <f t="shared" ref="B109:BM109" si="785">B101</f>
        <v>9.4190239835556695E-3</v>
      </c>
      <c r="C109">
        <f t="shared" si="785"/>
        <v>1.6316622860244288E-2</v>
      </c>
      <c r="D109">
        <f t="shared" si="785"/>
        <v>2.5084018332336474E-2</v>
      </c>
      <c r="E109">
        <f t="shared" si="785"/>
        <v>3.4983294412925491E-2</v>
      </c>
      <c r="F109">
        <f t="shared" si="785"/>
        <v>4.535751468644874E-2</v>
      </c>
      <c r="G109">
        <f t="shared" si="785"/>
        <v>5.5808564195129702E-2</v>
      </c>
      <c r="H109">
        <f t="shared" si="785"/>
        <v>6.6149192705796098E-2</v>
      </c>
      <c r="I109">
        <f t="shared" si="785"/>
        <v>7.6307040145786043E-2</v>
      </c>
      <c r="J109">
        <f t="shared" si="785"/>
        <v>8.6260008008230915E-2</v>
      </c>
      <c r="K109">
        <f t="shared" si="785"/>
        <v>9.6005098951318799E-2</v>
      </c>
      <c r="L109">
        <f t="shared" si="785"/>
        <v>0.10554582382203</v>
      </c>
      <c r="M109">
        <f t="shared" si="785"/>
        <v>0.11488764503948061</v>
      </c>
      <c r="N109">
        <f t="shared" si="785"/>
        <v>0.12403645387354433</v>
      </c>
      <c r="O109">
        <f t="shared" si="785"/>
        <v>0.13299809597225268</v>
      </c>
      <c r="P109">
        <f t="shared" si="785"/>
        <v>0.14177823629131001</v>
      </c>
      <c r="Q109">
        <f t="shared" si="785"/>
        <v>0.15038232813182334</v>
      </c>
      <c r="R109">
        <f t="shared" si="785"/>
        <v>0.15881561242073208</v>
      </c>
      <c r="S109">
        <f t="shared" si="785"/>
        <v>0.1670831251118835</v>
      </c>
      <c r="T109">
        <f t="shared" si="785"/>
        <v>0.17518970636897924</v>
      </c>
      <c r="U109">
        <f t="shared" si="785"/>
        <v>0.18314000980255629</v>
      </c>
      <c r="V109">
        <f t="shared" si="785"/>
        <v>0.19093851132689105</v>
      </c>
      <c r="W109">
        <f t="shared" si="785"/>
        <v>0.19858951755089108</v>
      </c>
      <c r="X109">
        <f t="shared" si="785"/>
        <v>0.20609717370593783</v>
      </c>
      <c r="Y109">
        <f t="shared" si="785"/>
        <v>0.21346547113418282</v>
      </c>
      <c r="Z109">
        <f t="shared" si="785"/>
        <v>0.22069825436409007</v>
      </c>
      <c r="AA109">
        <f t="shared" si="785"/>
        <v>0.2277992277992282</v>
      </c>
      <c r="AB109">
        <f t="shared" si="785"/>
        <v>0.23477196204468978</v>
      </c>
      <c r="AC109">
        <f t="shared" si="785"/>
        <v>0.24161989989382721</v>
      </c>
      <c r="AD109">
        <f t="shared" si="785"/>
        <v>0.24834636199639254</v>
      </c>
      <c r="AE109">
        <f t="shared" si="785"/>
        <v>0.25495455222768637</v>
      </c>
      <c r="AF109">
        <f t="shared" si="785"/>
        <v>0.26144756277695763</v>
      </c>
      <c r="AG109">
        <f t="shared" si="785"/>
        <v>0.26782837897203143</v>
      </c>
      <c r="AH109">
        <f t="shared" si="785"/>
        <v>0.27409988385598194</v>
      </c>
      <c r="AI109">
        <f t="shared" si="785"/>
        <v>0.28026486253058919</v>
      </c>
      <c r="AJ109">
        <f t="shared" si="785"/>
        <v>0.28632600628033167</v>
      </c>
      <c r="AK109">
        <f t="shared" si="785"/>
        <v>0.29228591648973862</v>
      </c>
      <c r="AL109">
        <f t="shared" si="785"/>
        <v>0.29814710836608704</v>
      </c>
      <c r="AM109">
        <f t="shared" si="785"/>
        <v>0.30391201447863064</v>
      </c>
      <c r="AN109">
        <f t="shared" si="785"/>
        <v>0.30958298812482793</v>
      </c>
      <c r="AO109">
        <f t="shared" si="785"/>
        <v>0.31516230653335214</v>
      </c>
      <c r="AP109">
        <f t="shared" si="785"/>
        <v>0.32065217391304407</v>
      </c>
      <c r="AQ109">
        <f t="shared" si="785"/>
        <v>0.32605472435638283</v>
      </c>
      <c r="AR109">
        <f t="shared" si="785"/>
        <v>0.33137202460551007</v>
      </c>
      <c r="AS109">
        <f t="shared" si="785"/>
        <v>0.33660607668833803</v>
      </c>
      <c r="AT109">
        <f t="shared" si="785"/>
        <v>0.34175882043180683</v>
      </c>
      <c r="AU109">
        <f t="shared" si="785"/>
        <v>0.34683213585891626</v>
      </c>
      <c r="AV109">
        <f t="shared" si="785"/>
        <v>0.35182784547575902</v>
      </c>
      <c r="AW109">
        <f t="shared" si="785"/>
        <v>0.35674771645439413</v>
      </c>
      <c r="AX109">
        <f t="shared" si="785"/>
        <v>0.36159346271705889</v>
      </c>
      <c r="AY109">
        <f t="shared" si="785"/>
        <v>0.36636674692687932</v>
      </c>
      <c r="AZ109">
        <f t="shared" si="785"/>
        <v>0.3710691823899378</v>
      </c>
      <c r="BA109">
        <f t="shared" si="785"/>
        <v>0.37570233487326815</v>
      </c>
      <c r="BB109">
        <f t="shared" si="785"/>
        <v>0.38026772434308442</v>
      </c>
      <c r="BC109">
        <f t="shared" si="785"/>
        <v>0.38476682662729228</v>
      </c>
      <c r="BD109">
        <f t="shared" si="785"/>
        <v>0.38920107500610862</v>
      </c>
      <c r="BE109">
        <f t="shared" si="785"/>
        <v>0.39357186173438502</v>
      </c>
      <c r="BF109">
        <f t="shared" si="785"/>
        <v>0.39788053949903723</v>
      </c>
      <c r="BG109">
        <f t="shared" si="785"/>
        <v>0.40212842281478001</v>
      </c>
      <c r="BH109">
        <f t="shared" si="785"/>
        <v>0.40631678936119753</v>
      </c>
      <c r="BI109">
        <f t="shared" si="785"/>
        <v>0.41044688126400258</v>
      </c>
      <c r="BJ109">
        <f t="shared" si="785"/>
        <v>0.41451990632318569</v>
      </c>
      <c r="BK109">
        <f t="shared" si="785"/>
        <v>0.41853703919060414</v>
      </c>
      <c r="BL109">
        <f t="shared" si="785"/>
        <v>0.42249942249942313</v>
      </c>
      <c r="BM109">
        <f t="shared" si="785"/>
        <v>0.4264081679476891</v>
      </c>
      <c r="BN109">
        <f t="shared" ref="BN109:DY109" si="786">BN101</f>
        <v>0.43026435733819579</v>
      </c>
      <c r="BO109">
        <f t="shared" si="786"/>
        <v>0.43406904357668435</v>
      </c>
      <c r="BP109">
        <f t="shared" si="786"/>
        <v>0.43782325163031321</v>
      </c>
      <c r="BQ109">
        <f t="shared" si="786"/>
        <v>0.44152797944823036</v>
      </c>
      <c r="BR109">
        <f t="shared" si="786"/>
        <v>0.44518419884598381</v>
      </c>
      <c r="BS109">
        <f t="shared" si="786"/>
        <v>0.44879285635541905</v>
      </c>
      <c r="BT109">
        <f t="shared" si="786"/>
        <v>0.45235487404162161</v>
      </c>
      <c r="BU109">
        <f t="shared" si="786"/>
        <v>0.45587115028838893</v>
      </c>
      <c r="BV109">
        <f t="shared" si="786"/>
        <v>0.45934256055363387</v>
      </c>
      <c r="BW109">
        <f t="shared" si="786"/>
        <v>0.46276995809605748</v>
      </c>
      <c r="BX109">
        <f t="shared" si="786"/>
        <v>0.46615417467435483</v>
      </c>
      <c r="BY109">
        <f t="shared" si="786"/>
        <v>0.46949602122015988</v>
      </c>
      <c r="BZ109">
        <f t="shared" si="786"/>
        <v>0.47279628848587157</v>
      </c>
      <c r="CA109">
        <f t="shared" si="786"/>
        <v>0.47605574766844877</v>
      </c>
      <c r="CB109">
        <f t="shared" si="786"/>
        <v>0.4792751510102069</v>
      </c>
      <c r="CC109">
        <f t="shared" si="786"/>
        <v>0.48245523237760135</v>
      </c>
      <c r="CD109">
        <f t="shared" si="786"/>
        <v>0.48559670781893077</v>
      </c>
      <c r="CE109">
        <f t="shared" si="786"/>
        <v>0.48870027610185163</v>
      </c>
      <c r="CF109">
        <f t="shared" si="786"/>
        <v>0.49176661923155185</v>
      </c>
      <c r="CG109">
        <f t="shared" si="786"/>
        <v>0.49479640295038974</v>
      </c>
      <c r="CH109">
        <f t="shared" si="786"/>
        <v>0.49779027721976771</v>
      </c>
      <c r="CI109">
        <f t="shared" si="786"/>
        <v>0.50074887668497325</v>
      </c>
      <c r="CJ109">
        <f t="shared" si="786"/>
        <v>0.5036728211236855</v>
      </c>
      <c r="CK109">
        <f t="shared" si="786"/>
        <v>0.50656271587881252</v>
      </c>
      <c r="CL109">
        <f t="shared" si="786"/>
        <v>0.50941915227629575</v>
      </c>
      <c r="CM109">
        <f t="shared" si="786"/>
        <v>0.5122427080284857</v>
      </c>
      <c r="CN109">
        <f t="shared" si="786"/>
        <v>0.51503394762366705</v>
      </c>
      <c r="CO109">
        <f t="shared" si="786"/>
        <v>0.51779342270228634</v>
      </c>
      <c r="CP109">
        <f t="shared" si="786"/>
        <v>0.52052167242040737</v>
      </c>
      <c r="CQ109">
        <f t="shared" si="786"/>
        <v>0.52321922380089703</v>
      </c>
      <c r="CR109">
        <f t="shared" si="786"/>
        <v>0.52588659207282451</v>
      </c>
      <c r="CS109">
        <f t="shared" si="786"/>
        <v>0.52852428099952919</v>
      </c>
      <c r="CT109">
        <f t="shared" si="786"/>
        <v>0.53113278319579971</v>
      </c>
      <c r="CU109">
        <f t="shared" si="786"/>
        <v>0.53371258043458059</v>
      </c>
      <c r="CV109">
        <f t="shared" si="786"/>
        <v>0.53626414394361044</v>
      </c>
      <c r="CW109">
        <f t="shared" si="786"/>
        <v>0.53878793469237218</v>
      </c>
      <c r="CX109">
        <f t="shared" si="786"/>
        <v>0.54128440366972552</v>
      </c>
      <c r="CY109">
        <f t="shared" si="786"/>
        <v>0.54375399215256937</v>
      </c>
      <c r="CZ109">
        <f t="shared" si="786"/>
        <v>0.54619713196587472</v>
      </c>
      <c r="DA109">
        <f t="shared" si="786"/>
        <v>0.54861424573440531</v>
      </c>
      <c r="DB109">
        <f t="shared" si="786"/>
        <v>0.55100574712643746</v>
      </c>
      <c r="DC109">
        <f t="shared" si="786"/>
        <v>0.55337204108977289</v>
      </c>
      <c r="DD109">
        <f t="shared" si="786"/>
        <v>0.5557135240803277</v>
      </c>
      <c r="DE109">
        <f t="shared" si="786"/>
        <v>0.55803058428356822</v>
      </c>
      <c r="DF109">
        <f t="shared" si="786"/>
        <v>0.5603236018290545</v>
      </c>
      <c r="DG109">
        <f t="shared" si="786"/>
        <v>0.56259294899833845</v>
      </c>
      <c r="DH109">
        <f t="shared" si="786"/>
        <v>0.56483899042645846</v>
      </c>
      <c r="DI109">
        <f t="shared" si="786"/>
        <v>0.56706208329725583</v>
      </c>
      <c r="DJ109">
        <f t="shared" si="786"/>
        <v>0.56926257753273668</v>
      </c>
      <c r="DK109">
        <f t="shared" si="786"/>
        <v>0.57144081597668706</v>
      </c>
      <c r="DL109">
        <f t="shared" si="786"/>
        <v>0.57359713457274497</v>
      </c>
      <c r="DM109">
        <f t="shared" si="786"/>
        <v>0.57573186253712416</v>
      </c>
      <c r="DN109">
        <f t="shared" si="786"/>
        <v>0.57784532252617415</v>
      </c>
      <c r="DO109">
        <f t="shared" si="786"/>
        <v>0.579937830798959</v>
      </c>
      <c r="DP109">
        <f t="shared" si="786"/>
        <v>0.58200969737502151</v>
      </c>
      <c r="DQ109">
        <f t="shared" si="786"/>
        <v>0.58406122618750589</v>
      </c>
      <c r="DR109">
        <f t="shared" si="786"/>
        <v>0.58609271523178874</v>
      </c>
      <c r="DS109">
        <f t="shared" si="786"/>
        <v>0.58810445670977896</v>
      </c>
      <c r="DT109">
        <f t="shared" si="786"/>
        <v>0.59009673717002853</v>
      </c>
      <c r="DU109">
        <f t="shared" si="786"/>
        <v>0.59206983764379606</v>
      </c>
      <c r="DV109">
        <f t="shared" si="786"/>
        <v>0.59402403377720103</v>
      </c>
      <c r="DW109">
        <f t="shared" si="786"/>
        <v>0.59595959595959658</v>
      </c>
      <c r="DX109">
        <f t="shared" si="786"/>
        <v>0.59787678944828759</v>
      </c>
      <c r="DY109">
        <f t="shared" si="786"/>
        <v>0.59977587448971492</v>
      </c>
      <c r="DZ109">
        <f t="shared" ref="DZ109:GK109" si="787">DZ101</f>
        <v>0.60165710643722181</v>
      </c>
      <c r="EA109">
        <f t="shared" si="787"/>
        <v>0.60352073586551491</v>
      </c>
      <c r="EB109">
        <f t="shared" si="787"/>
        <v>0.6053670086819265</v>
      </c>
      <c r="EC109">
        <f t="shared" si="787"/>
        <v>0.60719616623458306</v>
      </c>
      <c r="ED109">
        <f t="shared" si="787"/>
        <v>0.60900844541757959</v>
      </c>
      <c r="EE109">
        <f t="shared" si="787"/>
        <v>0.61080407877325515</v>
      </c>
      <c r="EF109">
        <f t="shared" si="787"/>
        <v>0.6125832945916635</v>
      </c>
      <c r="EG109">
        <f t="shared" si="787"/>
        <v>0.61434631700732811</v>
      </c>
      <c r="EH109">
        <f t="shared" si="787"/>
        <v>0.61609336609336685</v>
      </c>
      <c r="EI109">
        <f t="shared" si="787"/>
        <v>0.61782465795306962</v>
      </c>
      <c r="EJ109">
        <f t="shared" si="787"/>
        <v>0.61954040480900996</v>
      </c>
      <c r="EK109">
        <f t="shared" si="787"/>
        <v>0.6212408150897667</v>
      </c>
      <c r="EL109">
        <f t="shared" si="787"/>
        <v>0.62292609351432948</v>
      </c>
      <c r="EM109">
        <f t="shared" si="787"/>
        <v>0.62459644117426294</v>
      </c>
      <c r="EN109">
        <f t="shared" si="787"/>
        <v>0.62625205561369479</v>
      </c>
      <c r="EO109">
        <f t="shared" si="787"/>
        <v>0.62789313090719723</v>
      </c>
      <c r="EP109">
        <f t="shared" si="787"/>
        <v>0.62951985773562613</v>
      </c>
      <c r="EQ109">
        <f t="shared" si="787"/>
        <v>0.63113242345997866</v>
      </c>
      <c r="ER109">
        <f t="shared" si="787"/>
        <v>0.63273101219333217</v>
      </c>
      <c r="ES109">
        <f t="shared" si="787"/>
        <v>0.63431580487091965</v>
      </c>
      <c r="ET109">
        <f t="shared" si="787"/>
        <v>0.63588697931840787</v>
      </c>
      <c r="EU109">
        <f t="shared" si="787"/>
        <v>0.63744471031845062</v>
      </c>
      <c r="EV109">
        <f t="shared" si="787"/>
        <v>0.63898916967567077</v>
      </c>
      <c r="EW109">
        <f t="shared" si="787"/>
        <v>0.64052052628054268</v>
      </c>
      <c r="EX109">
        <f t="shared" si="787"/>
        <v>0.64203894617396584</v>
      </c>
      <c r="EY109">
        <f t="shared" si="787"/>
        <v>0.64354459261961983</v>
      </c>
      <c r="EZ109">
        <f t="shared" si="787"/>
        <v>0.64503762621192662</v>
      </c>
      <c r="FA109">
        <f t="shared" si="787"/>
        <v>0.64651820512670133</v>
      </c>
      <c r="FB109">
        <f t="shared" si="787"/>
        <v>0.6479864859174832</v>
      </c>
      <c r="FC109">
        <f t="shared" si="787"/>
        <v>0.64944262633963257</v>
      </c>
      <c r="FD109">
        <f t="shared" si="787"/>
        <v>0.6508867955273081</v>
      </c>
      <c r="FE109">
        <f t="shared" si="787"/>
        <v>0.65231921020554429</v>
      </c>
      <c r="FF109">
        <f t="shared" si="787"/>
        <v>0.65374026087544379</v>
      </c>
      <c r="FG109">
        <f t="shared" si="787"/>
        <v>0.65515094107518235</v>
      </c>
      <c r="FH109">
        <f t="shared" si="787"/>
        <v>0.65655426938863248</v>
      </c>
      <c r="FI109">
        <f t="shared" si="787"/>
        <v>0.65795986013293628</v>
      </c>
      <c r="FJ109">
        <f t="shared" si="787"/>
        <v>0.65939808720020443</v>
      </c>
      <c r="FK109">
        <f t="shared" si="787"/>
        <v>0.66096186659224576</v>
      </c>
      <c r="FL109">
        <f t="shared" si="787"/>
        <v>0.66292066542802019</v>
      </c>
      <c r="FM109">
        <f t="shared" si="787"/>
        <v>0.66598637579939535</v>
      </c>
      <c r="FN109">
        <f t="shared" si="787"/>
        <v>0.67170178460017049</v>
      </c>
      <c r="FO109">
        <f t="shared" si="787"/>
        <v>0.68202206183872072</v>
      </c>
      <c r="FP109">
        <f t="shared" si="787"/>
        <v>0.69629953125462152</v>
      </c>
      <c r="FQ109">
        <f t="shared" si="787"/>
        <v>0.71040066803703983</v>
      </c>
      <c r="FR109">
        <f t="shared" si="787"/>
        <v>0.7220695920146557</v>
      </c>
      <c r="FS109">
        <f t="shared" si="787"/>
        <v>0.73164551688805624</v>
      </c>
      <c r="FT109">
        <f t="shared" si="787"/>
        <v>0.73980753307937264</v>
      </c>
      <c r="FU109">
        <f t="shared" si="787"/>
        <v>0.74698666202326403</v>
      </c>
      <c r="FV109">
        <f t="shared" si="787"/>
        <v>0.75343730850254076</v>
      </c>
      <c r="FW109">
        <f t="shared" si="787"/>
        <v>0.75932008777858084</v>
      </c>
      <c r="FX109">
        <f t="shared" si="787"/>
        <v>0.76474375353461632</v>
      </c>
      <c r="FY109">
        <f t="shared" si="787"/>
        <v>0.76978601842588856</v>
      </c>
      <c r="FZ109">
        <f t="shared" si="787"/>
        <v>0.77450473537282849</v>
      </c>
      <c r="GA109">
        <f t="shared" si="787"/>
        <v>0.77894437488480528</v>
      </c>
      <c r="GB109">
        <f t="shared" si="787"/>
        <v>0.78314001235810615</v>
      </c>
      <c r="GC109">
        <f t="shared" si="787"/>
        <v>0.78711990456844128</v>
      </c>
      <c r="GD109">
        <f t="shared" si="787"/>
        <v>0.79090722171732319</v>
      </c>
      <c r="GE109">
        <f t="shared" si="787"/>
        <v>0.79452125074816871</v>
      </c>
      <c r="GF109">
        <f t="shared" si="787"/>
        <v>0.7979782549146146</v>
      </c>
      <c r="GG109">
        <f t="shared" si="787"/>
        <v>0.80129210261075878</v>
      </c>
      <c r="GH109">
        <f t="shared" si="787"/>
        <v>0.80447473700594851</v>
      </c>
      <c r="GI109">
        <f t="shared" si="787"/>
        <v>0.80753653318838992</v>
      </c>
      <c r="GJ109">
        <f t="shared" si="787"/>
        <v>0.81048657413493541</v>
      </c>
      <c r="GK109">
        <f t="shared" si="787"/>
        <v>0.81333286700792584</v>
      </c>
      <c r="GL109">
        <f t="shared" ref="GL109:IV109" si="788">GL101</f>
        <v>0.81608251485262906</v>
      </c>
      <c r="GM109">
        <f t="shared" si="788"/>
        <v>0.81874185446228465</v>
      </c>
      <c r="GN109">
        <f t="shared" si="788"/>
        <v>0.82131656823200017</v>
      </c>
      <c r="GO109">
        <f t="shared" si="788"/>
        <v>0.82381177576993214</v>
      </c>
      <c r="GP109">
        <f t="shared" si="788"/>
        <v>0.82623210957933646</v>
      </c>
      <c r="GQ109">
        <f t="shared" si="788"/>
        <v>0.8285817780780601</v>
      </c>
      <c r="GR109">
        <f t="shared" si="788"/>
        <v>0.83086461845792403</v>
      </c>
      <c r="GS109">
        <f t="shared" si="788"/>
        <v>0.83308414132153663</v>
      </c>
      <c r="GT109">
        <f t="shared" si="788"/>
        <v>0.83524356861149918</v>
      </c>
      <c r="GU109">
        <f t="shared" si="788"/>
        <v>0.83734586602739636</v>
      </c>
      <c r="GV109">
        <f t="shared" si="788"/>
        <v>0.83939377088866918</v>
      </c>
      <c r="GW109">
        <f t="shared" si="788"/>
        <v>0.84138981667460289</v>
      </c>
      <c r="GX109">
        <f t="shared" si="788"/>
        <v>0.84333637628201086</v>
      </c>
      <c r="GY109">
        <f t="shared" si="788"/>
        <v>0.845236448117483</v>
      </c>
      <c r="GZ109">
        <f t="shared" si="788"/>
        <v>0.84711411762173727</v>
      </c>
      <c r="HA109">
        <f t="shared" si="788"/>
        <v>0.84943816473228384</v>
      </c>
      <c r="HB109">
        <f t="shared" si="788"/>
        <v>0.85676049337021931</v>
      </c>
      <c r="HC109">
        <f t="shared" si="788"/>
        <v>0.86433456008493326</v>
      </c>
      <c r="HD109">
        <f t="shared" si="788"/>
        <v>0.86877540380046958</v>
      </c>
      <c r="HE109">
        <f t="shared" si="788"/>
        <v>0.8723370079038264</v>
      </c>
      <c r="HF109">
        <f t="shared" si="788"/>
        <v>0.87538797404049573</v>
      </c>
      <c r="HG109">
        <f t="shared" si="788"/>
        <v>0.87809115500255641</v>
      </c>
      <c r="HH109">
        <f t="shared" si="788"/>
        <v>0.88053679674118257</v>
      </c>
      <c r="HI109">
        <f t="shared" si="788"/>
        <v>0.88277434571192204</v>
      </c>
      <c r="HJ109">
        <f t="shared" si="788"/>
        <v>0.88697521385167422</v>
      </c>
      <c r="HK109">
        <f t="shared" si="788"/>
        <v>0.89001843612546983</v>
      </c>
      <c r="HL109">
        <f t="shared" si="788"/>
        <v>0.89216645002213524</v>
      </c>
      <c r="HM109">
        <f t="shared" si="788"/>
        <v>0.87351880595958686</v>
      </c>
      <c r="HN109">
        <f t="shared" si="788"/>
        <v>0.81783412225332708</v>
      </c>
      <c r="HO109">
        <f t="shared" si="788"/>
        <v>0.86286034651083166</v>
      </c>
      <c r="HP109">
        <f t="shared" si="788"/>
        <v>0.77661130358282193</v>
      </c>
      <c r="HQ109">
        <f t="shared" si="788"/>
        <v>0.85020447083935491</v>
      </c>
      <c r="HR109">
        <f t="shared" si="788"/>
        <v>0.89954576952144016</v>
      </c>
      <c r="HS109">
        <f t="shared" si="788"/>
        <v>0.7998914398430309</v>
      </c>
      <c r="HT109">
        <f t="shared" si="788"/>
        <v>0.773817150428178</v>
      </c>
      <c r="HU109">
        <f t="shared" si="788"/>
        <v>0.91770821751680498</v>
      </c>
      <c r="HV109">
        <f t="shared" si="788"/>
        <v>0.88066671328909685</v>
      </c>
      <c r="HW109">
        <f t="shared" si="788"/>
        <v>0.70355378580051831</v>
      </c>
      <c r="HX109">
        <f t="shared" si="788"/>
        <v>0.67056376046762434</v>
      </c>
      <c r="HY109">
        <f t="shared" si="788"/>
        <v>0.71381593466982995</v>
      </c>
      <c r="HZ109">
        <f t="shared" si="788"/>
        <v>0.23102658080756461</v>
      </c>
      <c r="IA109">
        <f t="shared" si="788"/>
        <v>0.40106942195092971</v>
      </c>
      <c r="IB109">
        <f t="shared" si="788"/>
        <v>0.87236664133209874</v>
      </c>
      <c r="IC109">
        <f t="shared" si="788"/>
        <v>0.24949748587099144</v>
      </c>
      <c r="ID109">
        <f t="shared" si="788"/>
        <v>0.2179438003345317</v>
      </c>
      <c r="IE109">
        <f t="shared" si="788"/>
        <v>0.62107088729607673</v>
      </c>
      <c r="IF109">
        <f t="shared" si="788"/>
        <v>0.17368433016234489</v>
      </c>
      <c r="IG109">
        <f t="shared" si="788"/>
        <v>0.44666514357766096</v>
      </c>
      <c r="IH109">
        <f t="shared" si="788"/>
        <v>0.15418526524421397</v>
      </c>
      <c r="II109">
        <f t="shared" si="788"/>
        <v>0.96093395203957521</v>
      </c>
      <c r="IJ109">
        <f t="shared" si="788"/>
        <v>0.54312518062239445</v>
      </c>
      <c r="IK109">
        <f t="shared" si="788"/>
        <v>0.953533152472546</v>
      </c>
      <c r="IL109">
        <f t="shared" si="788"/>
        <v>0.84560415245272857</v>
      </c>
      <c r="IM109">
        <f t="shared" si="788"/>
        <v>0.26319229864353799</v>
      </c>
      <c r="IN109">
        <f t="shared" si="788"/>
        <v>0.3145815052218891</v>
      </c>
      <c r="IO109">
        <f t="shared" si="788"/>
        <v>0.9556504419680949</v>
      </c>
      <c r="IP109">
        <f t="shared" si="788"/>
        <v>0.45147364897600889</v>
      </c>
      <c r="IQ109">
        <f t="shared" si="788"/>
        <v>0.96897808121202367</v>
      </c>
      <c r="IR109">
        <f t="shared" si="788"/>
        <v>0.39056765757441475</v>
      </c>
      <c r="IS109">
        <f t="shared" si="788"/>
        <v>0.37989290706154499</v>
      </c>
      <c r="IT109">
        <f t="shared" si="788"/>
        <v>0.58067744678156541</v>
      </c>
      <c r="IU109">
        <f t="shared" si="788"/>
        <v>0.4128650393470592</v>
      </c>
      <c r="IV109">
        <f t="shared" si="788"/>
        <v>6.6275007293026683E-2</v>
      </c>
    </row>
    <row r="110" spans="1:256" x14ac:dyDescent="0.25">
      <c r="B110">
        <f t="shared" ref="B110:BM110" si="789">B100</f>
        <v>9.5094536930968223E-3</v>
      </c>
      <c r="C110">
        <f t="shared" si="789"/>
        <v>1.6395132511035117E-2</v>
      </c>
      <c r="D110">
        <f t="shared" si="789"/>
        <v>2.513758222571174E-2</v>
      </c>
      <c r="E110">
        <f t="shared" si="789"/>
        <v>3.5013147058525353E-2</v>
      </c>
      <c r="F110">
        <f t="shared" si="789"/>
        <v>4.5371728471841802E-2</v>
      </c>
      <c r="G110">
        <f t="shared" si="789"/>
        <v>5.5814571590850001E-2</v>
      </c>
      <c r="H110">
        <f t="shared" si="789"/>
        <v>6.6151510484502754E-2</v>
      </c>
      <c r="I110">
        <f t="shared" si="789"/>
        <v>7.6307872077987157E-2</v>
      </c>
      <c r="J110">
        <f t="shared" si="789"/>
        <v>8.6260289266194418E-2</v>
      </c>
      <c r="K110">
        <f t="shared" si="789"/>
        <v>9.6005189227220886E-2</v>
      </c>
      <c r="L110">
        <f t="shared" si="789"/>
        <v>0.1055458514689518</v>
      </c>
      <c r="M110">
        <f t="shared" si="789"/>
        <v>0.11488765314123986</v>
      </c>
      <c r="N110">
        <f t="shared" si="789"/>
        <v>0.12403645614822585</v>
      </c>
      <c r="O110">
        <f t="shared" si="789"/>
        <v>0.13299809658404957</v>
      </c>
      <c r="P110">
        <f t="shared" si="789"/>
        <v>0.14177823644868484</v>
      </c>
      <c r="Q110">
        <f t="shared" si="789"/>
        <v>0.15038232817040667</v>
      </c>
      <c r="R110">
        <f t="shared" si="789"/>
        <v>0.15881561242969203</v>
      </c>
      <c r="S110">
        <f t="shared" si="789"/>
        <v>0.16708312511383291</v>
      </c>
      <c r="T110">
        <f t="shared" si="789"/>
        <v>0.17518970636936848</v>
      </c>
      <c r="U110">
        <f t="shared" si="789"/>
        <v>0.18314000980262451</v>
      </c>
      <c r="V110">
        <f t="shared" si="789"/>
        <v>0.19093851132690023</v>
      </c>
      <c r="W110">
        <f t="shared" si="789"/>
        <v>0.19858951755089144</v>
      </c>
      <c r="X110">
        <f t="shared" si="789"/>
        <v>0.2060971737059375</v>
      </c>
      <c r="Y110">
        <f t="shared" si="789"/>
        <v>0.21346547113418263</v>
      </c>
      <c r="Z110">
        <f t="shared" si="789"/>
        <v>0.22069825436409002</v>
      </c>
      <c r="AA110">
        <f t="shared" si="789"/>
        <v>0.2277992277992282</v>
      </c>
      <c r="AB110">
        <f t="shared" si="789"/>
        <v>0.23477196204468978</v>
      </c>
      <c r="AC110">
        <f t="shared" si="789"/>
        <v>0.24161989989382721</v>
      </c>
      <c r="AD110">
        <f t="shared" si="789"/>
        <v>0.24834636199639254</v>
      </c>
      <c r="AE110">
        <f t="shared" si="789"/>
        <v>0.25495455222768637</v>
      </c>
      <c r="AF110">
        <f t="shared" si="789"/>
        <v>0.26144756277695763</v>
      </c>
      <c r="AG110">
        <f t="shared" si="789"/>
        <v>0.26782837897203143</v>
      </c>
      <c r="AH110">
        <f t="shared" si="789"/>
        <v>0.27409988385598194</v>
      </c>
      <c r="AI110">
        <f t="shared" si="789"/>
        <v>0.28026486253058919</v>
      </c>
      <c r="AJ110">
        <f t="shared" si="789"/>
        <v>0.28632600628033167</v>
      </c>
      <c r="AK110">
        <f t="shared" si="789"/>
        <v>0.29228591648973862</v>
      </c>
      <c r="AL110">
        <f t="shared" si="789"/>
        <v>0.29814710836608704</v>
      </c>
      <c r="AM110">
        <f t="shared" si="789"/>
        <v>0.30391201447863064</v>
      </c>
      <c r="AN110">
        <f t="shared" si="789"/>
        <v>0.30958298812482793</v>
      </c>
      <c r="AO110">
        <f t="shared" si="789"/>
        <v>0.31516230653335214</v>
      </c>
      <c r="AP110">
        <f t="shared" si="789"/>
        <v>0.32065217391304407</v>
      </c>
      <c r="AQ110">
        <f t="shared" si="789"/>
        <v>0.32605472435638283</v>
      </c>
      <c r="AR110">
        <f t="shared" si="789"/>
        <v>0.33137202460551007</v>
      </c>
      <c r="AS110">
        <f t="shared" si="789"/>
        <v>0.33660607668833803</v>
      </c>
      <c r="AT110">
        <f t="shared" si="789"/>
        <v>0.34175882043180683</v>
      </c>
      <c r="AU110">
        <f t="shared" si="789"/>
        <v>0.34683213585891626</v>
      </c>
      <c r="AV110">
        <f t="shared" si="789"/>
        <v>0.35182784547575896</v>
      </c>
      <c r="AW110">
        <f t="shared" si="789"/>
        <v>0.35674771645439401</v>
      </c>
      <c r="AX110">
        <f t="shared" si="789"/>
        <v>0.36159346271705883</v>
      </c>
      <c r="AY110">
        <f t="shared" si="789"/>
        <v>0.36636674692687932</v>
      </c>
      <c r="AZ110">
        <f t="shared" si="789"/>
        <v>0.3710691823899378</v>
      </c>
      <c r="BA110">
        <f t="shared" si="789"/>
        <v>0.37570233487326815</v>
      </c>
      <c r="BB110">
        <f t="shared" si="789"/>
        <v>0.38026772434308442</v>
      </c>
      <c r="BC110">
        <f t="shared" si="789"/>
        <v>0.38476682662729228</v>
      </c>
      <c r="BD110">
        <f t="shared" si="789"/>
        <v>0.38920107500610868</v>
      </c>
      <c r="BE110">
        <f t="shared" si="789"/>
        <v>0.39357186173438502</v>
      </c>
      <c r="BF110">
        <f t="shared" si="789"/>
        <v>0.39788053949903723</v>
      </c>
      <c r="BG110">
        <f t="shared" si="789"/>
        <v>0.40212842281478001</v>
      </c>
      <c r="BH110">
        <f t="shared" si="789"/>
        <v>0.40631678936119753</v>
      </c>
      <c r="BI110">
        <f t="shared" si="789"/>
        <v>0.41044688126400258</v>
      </c>
      <c r="BJ110">
        <f t="shared" si="789"/>
        <v>0.41451990632318569</v>
      </c>
      <c r="BK110">
        <f t="shared" si="789"/>
        <v>0.4185370391906042</v>
      </c>
      <c r="BL110">
        <f t="shared" si="789"/>
        <v>0.42249942249942313</v>
      </c>
      <c r="BM110">
        <f t="shared" si="789"/>
        <v>0.4264081679476891</v>
      </c>
      <c r="BN110">
        <f t="shared" ref="BN110:DY110" si="790">BN100</f>
        <v>0.43026435733819579</v>
      </c>
      <c r="BO110">
        <f t="shared" si="790"/>
        <v>0.43406904357668435</v>
      </c>
      <c r="BP110">
        <f t="shared" si="790"/>
        <v>0.43782325163031321</v>
      </c>
      <c r="BQ110">
        <f t="shared" si="790"/>
        <v>0.44152797944823036</v>
      </c>
      <c r="BR110">
        <f t="shared" si="790"/>
        <v>0.44518419884598381</v>
      </c>
      <c r="BS110">
        <f t="shared" si="790"/>
        <v>0.44879285635541899</v>
      </c>
      <c r="BT110">
        <f t="shared" si="790"/>
        <v>0.45235487404162161</v>
      </c>
      <c r="BU110">
        <f t="shared" si="790"/>
        <v>0.45587115028838893</v>
      </c>
      <c r="BV110">
        <f t="shared" si="790"/>
        <v>0.45934256055363387</v>
      </c>
      <c r="BW110">
        <f t="shared" si="790"/>
        <v>0.46276995809605742</v>
      </c>
      <c r="BX110">
        <f t="shared" si="790"/>
        <v>0.46615417467435477</v>
      </c>
      <c r="BY110">
        <f t="shared" si="790"/>
        <v>0.46949602122015988</v>
      </c>
      <c r="BZ110">
        <f t="shared" si="790"/>
        <v>0.47279628848587157</v>
      </c>
      <c r="CA110">
        <f t="shared" si="790"/>
        <v>0.47605574766844871</v>
      </c>
      <c r="CB110">
        <f t="shared" si="790"/>
        <v>0.4792751510102069</v>
      </c>
      <c r="CC110">
        <f t="shared" si="790"/>
        <v>0.48245523237760135</v>
      </c>
      <c r="CD110">
        <f t="shared" si="790"/>
        <v>0.48559670781893083</v>
      </c>
      <c r="CE110">
        <f t="shared" si="790"/>
        <v>0.48870027610185163</v>
      </c>
      <c r="CF110">
        <f t="shared" si="790"/>
        <v>0.49176661923155185</v>
      </c>
      <c r="CG110">
        <f t="shared" si="790"/>
        <v>0.49479640295038974</v>
      </c>
      <c r="CH110">
        <f t="shared" si="790"/>
        <v>0.49779027721976765</v>
      </c>
      <c r="CI110">
        <f t="shared" si="790"/>
        <v>0.50074887668497325</v>
      </c>
      <c r="CJ110">
        <f t="shared" si="790"/>
        <v>0.5036728211236855</v>
      </c>
      <c r="CK110">
        <f t="shared" si="790"/>
        <v>0.50656271587881252</v>
      </c>
      <c r="CL110">
        <f t="shared" si="790"/>
        <v>0.50941915227629575</v>
      </c>
      <c r="CM110">
        <f t="shared" si="790"/>
        <v>0.5122427080284857</v>
      </c>
      <c r="CN110">
        <f t="shared" si="790"/>
        <v>0.51503394762366705</v>
      </c>
      <c r="CO110">
        <f t="shared" si="790"/>
        <v>0.51779342270228634</v>
      </c>
      <c r="CP110">
        <f t="shared" si="790"/>
        <v>0.52052167242040737</v>
      </c>
      <c r="CQ110">
        <f t="shared" si="790"/>
        <v>0.52321922380089703</v>
      </c>
      <c r="CR110">
        <f t="shared" si="790"/>
        <v>0.52588659207282451</v>
      </c>
      <c r="CS110">
        <f t="shared" si="790"/>
        <v>0.52852428099952919</v>
      </c>
      <c r="CT110">
        <f t="shared" si="790"/>
        <v>0.53113278319579971</v>
      </c>
      <c r="CU110">
        <f t="shared" si="790"/>
        <v>0.53371258043458059</v>
      </c>
      <c r="CV110">
        <f t="shared" si="790"/>
        <v>0.53626414394361033</v>
      </c>
      <c r="CW110">
        <f t="shared" si="790"/>
        <v>0.53878793469237218</v>
      </c>
      <c r="CX110">
        <f t="shared" si="790"/>
        <v>0.54128440366972552</v>
      </c>
      <c r="CY110">
        <f t="shared" si="790"/>
        <v>0.54375399215256937</v>
      </c>
      <c r="CZ110">
        <f t="shared" si="790"/>
        <v>0.54619713196587472</v>
      </c>
      <c r="DA110">
        <f t="shared" si="790"/>
        <v>0.54861424573440531</v>
      </c>
      <c r="DB110">
        <f t="shared" si="790"/>
        <v>0.55100574712643746</v>
      </c>
      <c r="DC110">
        <f t="shared" si="790"/>
        <v>0.55337204108977289</v>
      </c>
      <c r="DD110">
        <f t="shared" si="790"/>
        <v>0.5557135240803277</v>
      </c>
      <c r="DE110">
        <f t="shared" si="790"/>
        <v>0.55803058428356833</v>
      </c>
      <c r="DF110">
        <f t="shared" si="790"/>
        <v>0.5603236018290545</v>
      </c>
      <c r="DG110">
        <f t="shared" si="790"/>
        <v>0.56259294899833856</v>
      </c>
      <c r="DH110">
        <f t="shared" si="790"/>
        <v>0.56483899042645846</v>
      </c>
      <c r="DI110">
        <f t="shared" si="790"/>
        <v>0.56706208329725594</v>
      </c>
      <c r="DJ110">
        <f t="shared" si="790"/>
        <v>0.56926257753273679</v>
      </c>
      <c r="DK110">
        <f t="shared" si="790"/>
        <v>0.57144081597668706</v>
      </c>
      <c r="DL110">
        <f t="shared" si="790"/>
        <v>0.57359713457274508</v>
      </c>
      <c r="DM110">
        <f t="shared" si="790"/>
        <v>0.57573186253712416</v>
      </c>
      <c r="DN110">
        <f t="shared" si="790"/>
        <v>0.57784532252617438</v>
      </c>
      <c r="DO110">
        <f t="shared" si="790"/>
        <v>0.57993783079895889</v>
      </c>
      <c r="DP110">
        <f t="shared" si="790"/>
        <v>0.58200969737502162</v>
      </c>
      <c r="DQ110">
        <f t="shared" si="790"/>
        <v>0.58406122618750589</v>
      </c>
      <c r="DR110">
        <f t="shared" si="790"/>
        <v>0.58609271523178874</v>
      </c>
      <c r="DS110">
        <f t="shared" si="790"/>
        <v>0.58810445670977918</v>
      </c>
      <c r="DT110">
        <f t="shared" si="790"/>
        <v>0.59009673717002853</v>
      </c>
      <c r="DU110">
        <f t="shared" si="790"/>
        <v>0.59206983764379606</v>
      </c>
      <c r="DV110">
        <f t="shared" si="790"/>
        <v>0.59402403377720114</v>
      </c>
      <c r="DW110">
        <f t="shared" si="790"/>
        <v>0.59595959595959658</v>
      </c>
      <c r="DX110">
        <f t="shared" si="790"/>
        <v>0.5978767894482877</v>
      </c>
      <c r="DY110">
        <f t="shared" si="790"/>
        <v>0.59977587448971492</v>
      </c>
      <c r="DZ110">
        <f t="shared" ref="DZ110:GK110" si="791">DZ100</f>
        <v>0.60165710643722181</v>
      </c>
      <c r="EA110">
        <f t="shared" si="791"/>
        <v>0.60352073586551491</v>
      </c>
      <c r="EB110">
        <f t="shared" si="791"/>
        <v>0.60536700868192639</v>
      </c>
      <c r="EC110">
        <f t="shared" si="791"/>
        <v>0.60719616623458306</v>
      </c>
      <c r="ED110">
        <f t="shared" si="791"/>
        <v>0.60900844541757959</v>
      </c>
      <c r="EE110">
        <f t="shared" si="791"/>
        <v>0.61080407877325504</v>
      </c>
      <c r="EF110">
        <f t="shared" si="791"/>
        <v>0.6125832945916635</v>
      </c>
      <c r="EG110">
        <f t="shared" si="791"/>
        <v>0.614346317007328</v>
      </c>
      <c r="EH110">
        <f t="shared" si="791"/>
        <v>0.61609336609336662</v>
      </c>
      <c r="EI110">
        <f t="shared" si="791"/>
        <v>0.6178246579530694</v>
      </c>
      <c r="EJ110">
        <f t="shared" si="791"/>
        <v>0.61954040480900985</v>
      </c>
      <c r="EK110">
        <f t="shared" si="791"/>
        <v>0.62124081508976647</v>
      </c>
      <c r="EL110">
        <f t="shared" si="791"/>
        <v>0.62292609351432937</v>
      </c>
      <c r="EM110">
        <f t="shared" si="791"/>
        <v>0.62459644117426294</v>
      </c>
      <c r="EN110">
        <f t="shared" si="791"/>
        <v>0.62625205561369479</v>
      </c>
      <c r="EO110">
        <f t="shared" si="791"/>
        <v>0.62789313090719712</v>
      </c>
      <c r="EP110">
        <f t="shared" si="791"/>
        <v>0.62951985773562591</v>
      </c>
      <c r="EQ110">
        <f t="shared" si="791"/>
        <v>0.63113242345997822</v>
      </c>
      <c r="ER110">
        <f t="shared" si="791"/>
        <v>0.6327310121933295</v>
      </c>
      <c r="ES110">
        <f t="shared" si="791"/>
        <v>0.63431580487090655</v>
      </c>
      <c r="ET110">
        <f t="shared" si="791"/>
        <v>0.63588697931834515</v>
      </c>
      <c r="EU110">
        <f t="shared" si="791"/>
        <v>0.63744471031815741</v>
      </c>
      <c r="EV110">
        <f t="shared" si="791"/>
        <v>0.63898916967433783</v>
      </c>
      <c r="EW110">
        <f t="shared" si="791"/>
        <v>0.64052052627463407</v>
      </c>
      <c r="EX110">
        <f t="shared" si="791"/>
        <v>0.64203894614840962</v>
      </c>
      <c r="EY110">
        <f t="shared" si="791"/>
        <v>0.64354459251168605</v>
      </c>
      <c r="EZ110">
        <f t="shared" si="791"/>
        <v>0.64503762576655865</v>
      </c>
      <c r="FA110">
        <f t="shared" si="791"/>
        <v>0.64651820333030385</v>
      </c>
      <c r="FB110">
        <f t="shared" si="791"/>
        <v>0.64798647883156879</v>
      </c>
      <c r="FC110">
        <f t="shared" si="791"/>
        <v>0.64944259899659407</v>
      </c>
      <c r="FD110">
        <f t="shared" si="791"/>
        <v>0.65088669228568141</v>
      </c>
      <c r="FE110">
        <f t="shared" si="791"/>
        <v>0.65231882873562286</v>
      </c>
      <c r="FF110">
        <f t="shared" si="791"/>
        <v>0.65373888168316507</v>
      </c>
      <c r="FG110">
        <f t="shared" si="791"/>
        <v>0.65514606353149551</v>
      </c>
      <c r="FH110">
        <f t="shared" si="791"/>
        <v>0.6565374084107628</v>
      </c>
      <c r="FI110">
        <f t="shared" si="791"/>
        <v>0.65790295972561463</v>
      </c>
      <c r="FJ110">
        <f t="shared" si="791"/>
        <v>0.65921104801048824</v>
      </c>
      <c r="FK110">
        <f t="shared" si="791"/>
        <v>0.66036535039818411</v>
      </c>
      <c r="FL110">
        <f t="shared" si="791"/>
        <v>0.66108843671625528</v>
      </c>
      <c r="FM110">
        <f t="shared" si="791"/>
        <v>0.66064698706745073</v>
      </c>
      <c r="FN110">
        <f t="shared" si="791"/>
        <v>0.65741062016120622</v>
      </c>
      <c r="FO110">
        <f t="shared" si="791"/>
        <v>0.64906017575693087</v>
      </c>
      <c r="FP110">
        <f t="shared" si="791"/>
        <v>0.63551173155738427</v>
      </c>
      <c r="FQ110">
        <f t="shared" si="791"/>
        <v>0.62081599532461718</v>
      </c>
      <c r="FR110">
        <f t="shared" si="791"/>
        <v>0.60798953726579685</v>
      </c>
      <c r="FS110">
        <f t="shared" si="791"/>
        <v>0.59714894632501481</v>
      </c>
      <c r="FT110">
        <f t="shared" si="791"/>
        <v>0.58771758879158975</v>
      </c>
      <c r="FU110">
        <f t="shared" si="791"/>
        <v>0.57927760705893572</v>
      </c>
      <c r="FV110">
        <f t="shared" si="791"/>
        <v>0.57157569182244139</v>
      </c>
      <c r="FW110">
        <f t="shared" si="791"/>
        <v>0.56445120017789518</v>
      </c>
      <c r="FX110">
        <f t="shared" si="791"/>
        <v>0.55779527368755699</v>
      </c>
      <c r="FY110">
        <f t="shared" si="791"/>
        <v>0.55153009236390405</v>
      </c>
      <c r="FZ110">
        <f t="shared" si="791"/>
        <v>0.54559769740566011</v>
      </c>
      <c r="GA110">
        <f t="shared" si="791"/>
        <v>0.53995351401116964</v>
      </c>
      <c r="GB110">
        <f t="shared" si="791"/>
        <v>0.5345623640556687</v>
      </c>
      <c r="GC110">
        <f t="shared" si="791"/>
        <v>0.52939588956968564</v>
      </c>
      <c r="GD110">
        <f t="shared" si="791"/>
        <v>0.52443082066410907</v>
      </c>
      <c r="GE110">
        <f t="shared" si="791"/>
        <v>0.51964777218616942</v>
      </c>
      <c r="GF110">
        <f t="shared" si="791"/>
        <v>0.51503038412382229</v>
      </c>
      <c r="GG110">
        <f t="shared" si="791"/>
        <v>0.51056469274881155</v>
      </c>
      <c r="GH110">
        <f t="shared" si="791"/>
        <v>0.50623866095577108</v>
      </c>
      <c r="GI110">
        <f t="shared" si="791"/>
        <v>0.50204182109307816</v>
      </c>
      <c r="GJ110">
        <f t="shared" si="791"/>
        <v>0.49796499896808694</v>
      </c>
      <c r="GK110">
        <f t="shared" si="791"/>
        <v>0.49400009752584956</v>
      </c>
      <c r="GL110">
        <f t="shared" ref="GL110:IV110" si="792">GL100</f>
        <v>0.49013992512777216</v>
      </c>
      <c r="GM110">
        <f t="shared" si="792"/>
        <v>0.48637805766318015</v>
      </c>
      <c r="GN110">
        <f t="shared" si="792"/>
        <v>0.48270872667253489</v>
      </c>
      <c r="GO110">
        <f t="shared" si="792"/>
        <v>0.47912672771386017</v>
      </c>
      <c r="GP110">
        <f t="shared" si="792"/>
        <v>0.4756273446587696</v>
      </c>
      <c r="GQ110">
        <f t="shared" si="792"/>
        <v>0.47220628665153086</v>
      </c>
      <c r="GR110">
        <f t="shared" si="792"/>
        <v>0.46885963522868368</v>
      </c>
      <c r="GS110">
        <f t="shared" si="792"/>
        <v>0.46558379966167773</v>
      </c>
      <c r="GT110">
        <f t="shared" si="792"/>
        <v>0.46237547900754827</v>
      </c>
      <c r="GU110">
        <f t="shared" si="792"/>
        <v>0.4592316296724962</v>
      </c>
      <c r="GV110">
        <f t="shared" si="792"/>
        <v>0.45614943756050902</v>
      </c>
      <c r="GW110">
        <f t="shared" si="792"/>
        <v>0.45312629550466282</v>
      </c>
      <c r="GX110">
        <f t="shared" si="792"/>
        <v>0.45015984779425233</v>
      </c>
      <c r="GY110">
        <f t="shared" si="792"/>
        <v>0.44725008124379878</v>
      </c>
      <c r="GZ110">
        <f t="shared" si="792"/>
        <v>0.4444523319682247</v>
      </c>
      <c r="HA110">
        <f t="shared" si="792"/>
        <v>0.44293168209272304</v>
      </c>
      <c r="HB110">
        <f t="shared" si="792"/>
        <v>0.45550347712210282</v>
      </c>
      <c r="HC110">
        <f t="shared" si="792"/>
        <v>0.474718480140643</v>
      </c>
      <c r="HD110">
        <f t="shared" si="792"/>
        <v>0.48556611512298448</v>
      </c>
      <c r="HE110">
        <f t="shared" si="792"/>
        <v>0.4943098493647658</v>
      </c>
      <c r="HF110">
        <f t="shared" si="792"/>
        <v>0.50185321839253905</v>
      </c>
      <c r="HG110">
        <f t="shared" si="792"/>
        <v>0.50858333552468105</v>
      </c>
      <c r="HH110">
        <f t="shared" si="792"/>
        <v>0.51471391447367143</v>
      </c>
      <c r="HI110">
        <f t="shared" si="792"/>
        <v>0.52042559809199795</v>
      </c>
      <c r="HJ110">
        <f t="shared" si="792"/>
        <v>0.50795873438291306</v>
      </c>
      <c r="HK110">
        <f t="shared" si="792"/>
        <v>0.49392135565958001</v>
      </c>
      <c r="HL110">
        <f t="shared" si="792"/>
        <v>0.51616548526862116</v>
      </c>
      <c r="HM110">
        <f t="shared" si="792"/>
        <v>0.57928590470294283</v>
      </c>
      <c r="HN110">
        <f t="shared" si="792"/>
        <v>0.34976299984919029</v>
      </c>
      <c r="HO110">
        <f t="shared" si="792"/>
        <v>0.6040901617021105</v>
      </c>
      <c r="HP110">
        <f t="shared" si="792"/>
        <v>0.31173746325099516</v>
      </c>
      <c r="HQ110">
        <f t="shared" si="792"/>
        <v>0.37400718755868667</v>
      </c>
      <c r="HR110">
        <f t="shared" si="792"/>
        <v>0.44442027471655848</v>
      </c>
      <c r="HS110">
        <f t="shared" si="792"/>
        <v>0.67649774176267641</v>
      </c>
      <c r="HT110">
        <f t="shared" si="792"/>
        <v>0.6973996781019538</v>
      </c>
      <c r="HU110">
        <f t="shared" si="792"/>
        <v>0.47702481557333731</v>
      </c>
      <c r="HV110">
        <f t="shared" si="792"/>
        <v>0.39340355259728643</v>
      </c>
      <c r="HW110">
        <f t="shared" si="792"/>
        <v>0.25512590389554213</v>
      </c>
      <c r="HX110">
        <f t="shared" si="792"/>
        <v>0.76353313732341532</v>
      </c>
      <c r="HY110">
        <f t="shared" si="792"/>
        <v>0.74168720989460524</v>
      </c>
      <c r="HZ110">
        <f t="shared" si="792"/>
        <v>0.93380700989053644</v>
      </c>
      <c r="IA110">
        <f t="shared" si="792"/>
        <v>0.87819444616847164</v>
      </c>
      <c r="IB110">
        <f t="shared" si="792"/>
        <v>0.63439352022394269</v>
      </c>
      <c r="IC110">
        <f t="shared" si="792"/>
        <v>0.92880405378943431</v>
      </c>
      <c r="ID110">
        <f t="shared" si="792"/>
        <v>0.93865251904311409</v>
      </c>
      <c r="IE110">
        <f t="shared" si="792"/>
        <v>0.79396245734762494</v>
      </c>
      <c r="IF110">
        <f t="shared" si="792"/>
        <v>0.95209999964968051</v>
      </c>
      <c r="IG110">
        <f t="shared" si="792"/>
        <v>0.86479867531263444</v>
      </c>
      <c r="IH110">
        <f t="shared" si="792"/>
        <v>0.95799973982469133</v>
      </c>
      <c r="II110">
        <f t="shared" si="792"/>
        <v>0.49795671225076182</v>
      </c>
      <c r="IJ110">
        <f t="shared" si="792"/>
        <v>0.16964652059448648</v>
      </c>
      <c r="IK110">
        <f t="shared" si="792"/>
        <v>0.44131985650415517</v>
      </c>
      <c r="IL110">
        <f t="shared" si="792"/>
        <v>0.32107029239739582</v>
      </c>
      <c r="IM110">
        <f t="shared" si="792"/>
        <v>0.92703477599805584</v>
      </c>
      <c r="IN110">
        <f t="shared" si="792"/>
        <v>0.91157738660179521</v>
      </c>
      <c r="IO110">
        <f t="shared" si="792"/>
        <v>0.57665068659547636</v>
      </c>
      <c r="IP110">
        <f t="shared" si="792"/>
        <v>0.13255492934722443</v>
      </c>
      <c r="IQ110">
        <f t="shared" si="792"/>
        <v>0.56288139692887185</v>
      </c>
      <c r="IR110">
        <f t="shared" si="792"/>
        <v>0.88874427585043292</v>
      </c>
      <c r="IS110">
        <f t="shared" si="792"/>
        <v>0.89256978182935443</v>
      </c>
      <c r="IT110">
        <f t="shared" si="792"/>
        <v>0.82228272514537293</v>
      </c>
      <c r="IU110">
        <f t="shared" si="792"/>
        <v>0.8826298742632529</v>
      </c>
      <c r="IV110">
        <f t="shared" si="792"/>
        <v>1.686477883920362E-2</v>
      </c>
    </row>
    <row r="111" spans="1:256" x14ac:dyDescent="0.25">
      <c r="B111">
        <f t="shared" ref="B111:BM111" si="793">B99</f>
        <v>9.6016452852811848E-3</v>
      </c>
      <c r="C111">
        <f t="shared" si="793"/>
        <v>1.6475363794239015E-2</v>
      </c>
      <c r="D111">
        <f t="shared" si="793"/>
        <v>2.5192684466814601E-2</v>
      </c>
      <c r="E111">
        <f t="shared" si="793"/>
        <v>3.5044151111774342E-2</v>
      </c>
      <c r="F111">
        <f t="shared" si="793"/>
        <v>4.5386656443974903E-2</v>
      </c>
      <c r="G111">
        <f t="shared" si="793"/>
        <v>5.5820957152459168E-2</v>
      </c>
      <c r="H111">
        <f t="shared" si="793"/>
        <v>6.6154005060672816E-2</v>
      </c>
      <c r="I111">
        <f t="shared" si="793"/>
        <v>7.6308778937443422E-2</v>
      </c>
      <c r="J111">
        <f t="shared" si="793"/>
        <v>8.6260599844920557E-2</v>
      </c>
      <c r="K111">
        <f t="shared" si="793"/>
        <v>9.6005290229797896E-2</v>
      </c>
      <c r="L111">
        <f t="shared" si="793"/>
        <v>0.10554588281468801</v>
      </c>
      <c r="M111">
        <f t="shared" si="793"/>
        <v>0.11488766245146817</v>
      </c>
      <c r="N111">
        <f t="shared" si="793"/>
        <v>0.12403645879813457</v>
      </c>
      <c r="O111">
        <f t="shared" si="793"/>
        <v>0.13299809730670123</v>
      </c>
      <c r="P111">
        <f t="shared" si="793"/>
        <v>0.14177823663720288</v>
      </c>
      <c r="Q111">
        <f t="shared" si="793"/>
        <v>0.150382328217288</v>
      </c>
      <c r="R111">
        <f t="shared" si="793"/>
        <v>0.15881561244073736</v>
      </c>
      <c r="S111">
        <f t="shared" si="793"/>
        <v>0.16708312511627149</v>
      </c>
      <c r="T111">
        <f t="shared" si="793"/>
        <v>0.17518970636986272</v>
      </c>
      <c r="U111">
        <f t="shared" si="793"/>
        <v>0.18314000980271244</v>
      </c>
      <c r="V111">
        <f t="shared" si="793"/>
        <v>0.19093851132691228</v>
      </c>
      <c r="W111">
        <f t="shared" si="793"/>
        <v>0.19858951755089188</v>
      </c>
      <c r="X111">
        <f t="shared" si="793"/>
        <v>0.20609717370593703</v>
      </c>
      <c r="Y111">
        <f t="shared" si="793"/>
        <v>0.21346547113418238</v>
      </c>
      <c r="Z111">
        <f t="shared" si="793"/>
        <v>0.22069825436408994</v>
      </c>
      <c r="AA111">
        <f t="shared" si="793"/>
        <v>0.2277992277992282</v>
      </c>
      <c r="AB111">
        <f t="shared" si="793"/>
        <v>0.23477196204468978</v>
      </c>
      <c r="AC111">
        <f t="shared" si="793"/>
        <v>0.24161989989382721</v>
      </c>
      <c r="AD111">
        <f t="shared" si="793"/>
        <v>0.24834636199639254</v>
      </c>
      <c r="AE111">
        <f t="shared" si="793"/>
        <v>0.25495455222768637</v>
      </c>
      <c r="AF111">
        <f t="shared" si="793"/>
        <v>0.26144756277695763</v>
      </c>
      <c r="AG111">
        <f t="shared" si="793"/>
        <v>0.26782837897203143</v>
      </c>
      <c r="AH111">
        <f t="shared" si="793"/>
        <v>0.27409988385598194</v>
      </c>
      <c r="AI111">
        <f t="shared" si="793"/>
        <v>0.28026486253058919</v>
      </c>
      <c r="AJ111">
        <f t="shared" si="793"/>
        <v>0.28632600628033167</v>
      </c>
      <c r="AK111">
        <f t="shared" si="793"/>
        <v>0.29228591648973862</v>
      </c>
      <c r="AL111">
        <f t="shared" si="793"/>
        <v>0.29814710836608704</v>
      </c>
      <c r="AM111">
        <f t="shared" si="793"/>
        <v>0.30391201447863064</v>
      </c>
      <c r="AN111">
        <f t="shared" si="793"/>
        <v>0.30958298812482793</v>
      </c>
      <c r="AO111">
        <f t="shared" si="793"/>
        <v>0.31516230653335214</v>
      </c>
      <c r="AP111">
        <f t="shared" si="793"/>
        <v>0.32065217391304407</v>
      </c>
      <c r="AQ111">
        <f t="shared" si="793"/>
        <v>0.32605472435638283</v>
      </c>
      <c r="AR111">
        <f t="shared" si="793"/>
        <v>0.33137202460551007</v>
      </c>
      <c r="AS111">
        <f t="shared" si="793"/>
        <v>0.33660607668833803</v>
      </c>
      <c r="AT111">
        <f t="shared" si="793"/>
        <v>0.34175882043180683</v>
      </c>
      <c r="AU111">
        <f t="shared" si="793"/>
        <v>0.34683213585891626</v>
      </c>
      <c r="AV111">
        <f t="shared" si="793"/>
        <v>0.35182784547575902</v>
      </c>
      <c r="AW111">
        <f t="shared" si="793"/>
        <v>0.35674771645439407</v>
      </c>
      <c r="AX111">
        <f t="shared" si="793"/>
        <v>0.36159346271705889</v>
      </c>
      <c r="AY111">
        <f t="shared" si="793"/>
        <v>0.36636674692687932</v>
      </c>
      <c r="AZ111">
        <f t="shared" si="793"/>
        <v>0.3710691823899378</v>
      </c>
      <c r="BA111">
        <f t="shared" si="793"/>
        <v>0.37570233487326815</v>
      </c>
      <c r="BB111">
        <f t="shared" si="793"/>
        <v>0.38026772434308442</v>
      </c>
      <c r="BC111">
        <f t="shared" si="793"/>
        <v>0.38476682662729228</v>
      </c>
      <c r="BD111">
        <f t="shared" si="793"/>
        <v>0.38920107500610862</v>
      </c>
      <c r="BE111">
        <f t="shared" si="793"/>
        <v>0.39357186173438502</v>
      </c>
      <c r="BF111">
        <f t="shared" si="793"/>
        <v>0.39788053949903723</v>
      </c>
      <c r="BG111">
        <f t="shared" si="793"/>
        <v>0.40212842281478001</v>
      </c>
      <c r="BH111">
        <f t="shared" si="793"/>
        <v>0.40631678936119753</v>
      </c>
      <c r="BI111">
        <f t="shared" si="793"/>
        <v>0.41044688126400258</v>
      </c>
      <c r="BJ111">
        <f t="shared" si="793"/>
        <v>0.41451990632318569</v>
      </c>
      <c r="BK111">
        <f t="shared" si="793"/>
        <v>0.41853703919060425</v>
      </c>
      <c r="BL111">
        <f t="shared" si="793"/>
        <v>0.42249942249942313</v>
      </c>
      <c r="BM111">
        <f t="shared" si="793"/>
        <v>0.4264081679476891</v>
      </c>
      <c r="BN111">
        <f t="shared" ref="BN111:DY111" si="794">BN99</f>
        <v>0.43026435733819579</v>
      </c>
      <c r="BO111">
        <f t="shared" si="794"/>
        <v>0.43406904357668435</v>
      </c>
      <c r="BP111">
        <f t="shared" si="794"/>
        <v>0.43782325163031321</v>
      </c>
      <c r="BQ111">
        <f t="shared" si="794"/>
        <v>0.44152797944823036</v>
      </c>
      <c r="BR111">
        <f t="shared" si="794"/>
        <v>0.44518419884598381</v>
      </c>
      <c r="BS111">
        <f t="shared" si="794"/>
        <v>0.44879285635541905</v>
      </c>
      <c r="BT111">
        <f t="shared" si="794"/>
        <v>0.45235487404162161</v>
      </c>
      <c r="BU111">
        <f t="shared" si="794"/>
        <v>0.45587115028838893</v>
      </c>
      <c r="BV111">
        <f t="shared" si="794"/>
        <v>0.45934256055363387</v>
      </c>
      <c r="BW111">
        <f t="shared" si="794"/>
        <v>0.46276995809605748</v>
      </c>
      <c r="BX111">
        <f t="shared" si="794"/>
        <v>0.46615417467435483</v>
      </c>
      <c r="BY111">
        <f t="shared" si="794"/>
        <v>0.46949602122015988</v>
      </c>
      <c r="BZ111">
        <f t="shared" si="794"/>
        <v>0.47279628848587157</v>
      </c>
      <c r="CA111">
        <f t="shared" si="794"/>
        <v>0.47605574766844877</v>
      </c>
      <c r="CB111">
        <f t="shared" si="794"/>
        <v>0.4792751510102069</v>
      </c>
      <c r="CC111">
        <f t="shared" si="794"/>
        <v>0.48245523237760135</v>
      </c>
      <c r="CD111">
        <f t="shared" si="794"/>
        <v>0.48559670781893077</v>
      </c>
      <c r="CE111">
        <f t="shared" si="794"/>
        <v>0.48870027610185163</v>
      </c>
      <c r="CF111">
        <f t="shared" si="794"/>
        <v>0.49176661923155185</v>
      </c>
      <c r="CG111">
        <f t="shared" si="794"/>
        <v>0.49479640295038974</v>
      </c>
      <c r="CH111">
        <f t="shared" si="794"/>
        <v>0.49779027721976771</v>
      </c>
      <c r="CI111">
        <f t="shared" si="794"/>
        <v>0.50074887668497325</v>
      </c>
      <c r="CJ111">
        <f t="shared" si="794"/>
        <v>0.5036728211236855</v>
      </c>
      <c r="CK111">
        <f t="shared" si="794"/>
        <v>0.50656271587881252</v>
      </c>
      <c r="CL111">
        <f t="shared" si="794"/>
        <v>0.50941915227629575</v>
      </c>
      <c r="CM111">
        <f t="shared" si="794"/>
        <v>0.5122427080284857</v>
      </c>
      <c r="CN111">
        <f t="shared" si="794"/>
        <v>0.51503394762366705</v>
      </c>
      <c r="CO111">
        <f t="shared" si="794"/>
        <v>0.51779342270228634</v>
      </c>
      <c r="CP111">
        <f t="shared" si="794"/>
        <v>0.52052167242040737</v>
      </c>
      <c r="CQ111">
        <f t="shared" si="794"/>
        <v>0.52321922380089703</v>
      </c>
      <c r="CR111">
        <f t="shared" si="794"/>
        <v>0.52588659207282451</v>
      </c>
      <c r="CS111">
        <f t="shared" si="794"/>
        <v>0.52852428099952919</v>
      </c>
      <c r="CT111">
        <f t="shared" si="794"/>
        <v>0.53113278319579971</v>
      </c>
      <c r="CU111">
        <f t="shared" si="794"/>
        <v>0.53371258043458059</v>
      </c>
      <c r="CV111">
        <f t="shared" si="794"/>
        <v>0.53626414394361044</v>
      </c>
      <c r="CW111">
        <f t="shared" si="794"/>
        <v>0.53878793469237218</v>
      </c>
      <c r="CX111">
        <f t="shared" si="794"/>
        <v>0.54128440366972552</v>
      </c>
      <c r="CY111">
        <f t="shared" si="794"/>
        <v>0.54375399215256937</v>
      </c>
      <c r="CZ111">
        <f t="shared" si="794"/>
        <v>0.54619713196587472</v>
      </c>
      <c r="DA111">
        <f t="shared" si="794"/>
        <v>0.54861424573440531</v>
      </c>
      <c r="DB111">
        <f t="shared" si="794"/>
        <v>0.55100574712643746</v>
      </c>
      <c r="DC111">
        <f t="shared" si="794"/>
        <v>0.55337204108977289</v>
      </c>
      <c r="DD111">
        <f t="shared" si="794"/>
        <v>0.5557135240803277</v>
      </c>
      <c r="DE111">
        <f t="shared" si="794"/>
        <v>0.55803058428356822</v>
      </c>
      <c r="DF111">
        <f t="shared" si="794"/>
        <v>0.5603236018290545</v>
      </c>
      <c r="DG111">
        <f t="shared" si="794"/>
        <v>0.56259294899833845</v>
      </c>
      <c r="DH111">
        <f t="shared" si="794"/>
        <v>0.56483899042645846</v>
      </c>
      <c r="DI111">
        <f t="shared" si="794"/>
        <v>0.56706208329725583</v>
      </c>
      <c r="DJ111">
        <f t="shared" si="794"/>
        <v>0.56926257753273668</v>
      </c>
      <c r="DK111">
        <f t="shared" si="794"/>
        <v>0.57144081597668706</v>
      </c>
      <c r="DL111">
        <f t="shared" si="794"/>
        <v>0.57359713457274497</v>
      </c>
      <c r="DM111">
        <f t="shared" si="794"/>
        <v>0.57573186253712416</v>
      </c>
      <c r="DN111">
        <f t="shared" si="794"/>
        <v>0.57784532252617415</v>
      </c>
      <c r="DO111">
        <f t="shared" si="794"/>
        <v>0.579937830798959</v>
      </c>
      <c r="DP111">
        <f t="shared" si="794"/>
        <v>0.58200969737502151</v>
      </c>
      <c r="DQ111">
        <f t="shared" si="794"/>
        <v>0.58406122618750589</v>
      </c>
      <c r="DR111">
        <f t="shared" si="794"/>
        <v>0.58609271523178874</v>
      </c>
      <c r="DS111">
        <f t="shared" si="794"/>
        <v>0.58810445670977896</v>
      </c>
      <c r="DT111">
        <f t="shared" si="794"/>
        <v>0.59009673717002853</v>
      </c>
      <c r="DU111">
        <f t="shared" si="794"/>
        <v>0.59206983764379606</v>
      </c>
      <c r="DV111">
        <f t="shared" si="794"/>
        <v>0.59402403377720103</v>
      </c>
      <c r="DW111">
        <f t="shared" si="794"/>
        <v>0.59595959595959658</v>
      </c>
      <c r="DX111">
        <f t="shared" si="794"/>
        <v>0.59787678944828759</v>
      </c>
      <c r="DY111">
        <f t="shared" si="794"/>
        <v>0.59977587448971492</v>
      </c>
      <c r="DZ111">
        <f t="shared" ref="DZ111:GK111" si="795">DZ99</f>
        <v>0.60165710643722181</v>
      </c>
      <c r="EA111">
        <f t="shared" si="795"/>
        <v>0.60352073586551491</v>
      </c>
      <c r="EB111">
        <f t="shared" si="795"/>
        <v>0.6053670086819265</v>
      </c>
      <c r="EC111">
        <f t="shared" si="795"/>
        <v>0.60719616623458306</v>
      </c>
      <c r="ED111">
        <f t="shared" si="795"/>
        <v>0.60900844541757959</v>
      </c>
      <c r="EE111">
        <f t="shared" si="795"/>
        <v>0.61080407877325515</v>
      </c>
      <c r="EF111">
        <f t="shared" si="795"/>
        <v>0.6125832945916635</v>
      </c>
      <c r="EG111">
        <f t="shared" si="795"/>
        <v>0.61434631700732811</v>
      </c>
      <c r="EH111">
        <f t="shared" si="795"/>
        <v>0.61609336609336685</v>
      </c>
      <c r="EI111">
        <f t="shared" si="795"/>
        <v>0.61782465795306962</v>
      </c>
      <c r="EJ111">
        <f t="shared" si="795"/>
        <v>0.61954040480900996</v>
      </c>
      <c r="EK111">
        <f t="shared" si="795"/>
        <v>0.6212408150897667</v>
      </c>
      <c r="EL111">
        <f t="shared" si="795"/>
        <v>0.62292609351432948</v>
      </c>
      <c r="EM111">
        <f t="shared" si="795"/>
        <v>0.62459644117426294</v>
      </c>
      <c r="EN111">
        <f t="shared" si="795"/>
        <v>0.62625205561369479</v>
      </c>
      <c r="EO111">
        <f t="shared" si="795"/>
        <v>0.62789313090719723</v>
      </c>
      <c r="EP111">
        <f t="shared" si="795"/>
        <v>0.62951985773562613</v>
      </c>
      <c r="EQ111">
        <f t="shared" si="795"/>
        <v>0.631132423459979</v>
      </c>
      <c r="ER111">
        <f t="shared" si="795"/>
        <v>0.63273101219333316</v>
      </c>
      <c r="ES111">
        <f t="shared" si="795"/>
        <v>0.63431580487092443</v>
      </c>
      <c r="ET111">
        <f t="shared" si="795"/>
        <v>0.6358869793184293</v>
      </c>
      <c r="EU111">
        <f t="shared" si="795"/>
        <v>0.63744471031854411</v>
      </c>
      <c r="EV111">
        <f t="shared" si="795"/>
        <v>0.63898916967606889</v>
      </c>
      <c r="EW111">
        <f t="shared" si="795"/>
        <v>0.6405205262821918</v>
      </c>
      <c r="EX111">
        <f t="shared" si="795"/>
        <v>0.64203894618061252</v>
      </c>
      <c r="EY111">
        <f t="shared" si="795"/>
        <v>0.64354459264569874</v>
      </c>
      <c r="EZ111">
        <f t="shared" si="795"/>
        <v>0.64503762631155126</v>
      </c>
      <c r="FA111">
        <f t="shared" si="795"/>
        <v>0.64651820549724892</v>
      </c>
      <c r="FB111">
        <f t="shared" si="795"/>
        <v>0.64798648725915486</v>
      </c>
      <c r="FC111">
        <f t="shared" si="795"/>
        <v>0.64944263106677735</v>
      </c>
      <c r="FD111">
        <f t="shared" si="795"/>
        <v>0.65088681172300644</v>
      </c>
      <c r="FE111">
        <f t="shared" si="795"/>
        <v>0.65231926410412944</v>
      </c>
      <c r="FF111">
        <f t="shared" si="795"/>
        <v>0.65374043482715771</v>
      </c>
      <c r="FG111">
        <f t="shared" si="795"/>
        <v>0.65515148422408642</v>
      </c>
      <c r="FH111">
        <f t="shared" si="795"/>
        <v>0.65655590438687417</v>
      </c>
      <c r="FI111">
        <f t="shared" si="795"/>
        <v>0.65796457978822354</v>
      </c>
      <c r="FJ111">
        <f t="shared" si="795"/>
        <v>0.65941104296079955</v>
      </c>
      <c r="FK111">
        <f t="shared" si="795"/>
        <v>0.66099521835495045</v>
      </c>
      <c r="FL111">
        <f t="shared" si="795"/>
        <v>0.66299917691899368</v>
      </c>
      <c r="FM111">
        <f t="shared" si="795"/>
        <v>0.6661471195187032</v>
      </c>
      <c r="FN111">
        <f t="shared" si="795"/>
        <v>0.67195911406339359</v>
      </c>
      <c r="FO111">
        <f t="shared" si="795"/>
        <v>0.6822841589641514</v>
      </c>
      <c r="FP111">
        <f t="shared" si="795"/>
        <v>0.69643213835211326</v>
      </c>
      <c r="FQ111">
        <f t="shared" si="795"/>
        <v>0.71043271794335405</v>
      </c>
      <c r="FR111">
        <f t="shared" si="795"/>
        <v>0.7220740737270942</v>
      </c>
      <c r="FS111">
        <f t="shared" si="795"/>
        <v>0.73164594828971363</v>
      </c>
      <c r="FT111">
        <f t="shared" si="795"/>
        <v>0.73980756401992898</v>
      </c>
      <c r="FU111">
        <f t="shared" si="795"/>
        <v>0.74698666371395417</v>
      </c>
      <c r="FV111">
        <f t="shared" si="795"/>
        <v>0.75343730857251845</v>
      </c>
      <c r="FW111">
        <f t="shared" si="795"/>
        <v>0.75932008778072502</v>
      </c>
      <c r="FX111">
        <f t="shared" si="795"/>
        <v>0.76474375353466328</v>
      </c>
      <c r="FY111">
        <f t="shared" si="795"/>
        <v>0.76978601842588923</v>
      </c>
      <c r="FZ111">
        <f t="shared" si="795"/>
        <v>0.77450473537282849</v>
      </c>
      <c r="GA111">
        <f t="shared" si="795"/>
        <v>0.77894437488480528</v>
      </c>
      <c r="GB111">
        <f t="shared" si="795"/>
        <v>0.78314001235810615</v>
      </c>
      <c r="GC111">
        <f t="shared" si="795"/>
        <v>0.78711990456844128</v>
      </c>
      <c r="GD111">
        <f t="shared" si="795"/>
        <v>0.79090722171732319</v>
      </c>
      <c r="GE111">
        <f t="shared" si="795"/>
        <v>0.79452125074816871</v>
      </c>
      <c r="GF111">
        <f t="shared" si="795"/>
        <v>0.7979782549146146</v>
      </c>
      <c r="GG111">
        <f t="shared" si="795"/>
        <v>0.80129210261075878</v>
      </c>
      <c r="GH111">
        <f t="shared" si="795"/>
        <v>0.80447473700594851</v>
      </c>
      <c r="GI111">
        <f t="shared" si="795"/>
        <v>0.80753653318838992</v>
      </c>
      <c r="GJ111">
        <f t="shared" si="795"/>
        <v>0.81048657413493541</v>
      </c>
      <c r="GK111">
        <f t="shared" si="795"/>
        <v>0.81333286700792584</v>
      </c>
      <c r="GL111">
        <f t="shared" ref="GL111:IV111" si="796">GL99</f>
        <v>0.81608251485262906</v>
      </c>
      <c r="GM111">
        <f t="shared" si="796"/>
        <v>0.81874185446228465</v>
      </c>
      <c r="GN111">
        <f t="shared" si="796"/>
        <v>0.82131656823200039</v>
      </c>
      <c r="GO111">
        <f t="shared" si="796"/>
        <v>0.82381177576993214</v>
      </c>
      <c r="GP111">
        <f t="shared" si="796"/>
        <v>0.82623210957933646</v>
      </c>
      <c r="GQ111">
        <f t="shared" si="796"/>
        <v>0.8285817780780601</v>
      </c>
      <c r="GR111">
        <f t="shared" si="796"/>
        <v>0.83086461845792403</v>
      </c>
      <c r="GS111">
        <f t="shared" si="796"/>
        <v>0.83308414132153663</v>
      </c>
      <c r="GT111">
        <f t="shared" si="796"/>
        <v>0.83524356861149895</v>
      </c>
      <c r="GU111">
        <f t="shared" si="796"/>
        <v>0.83734586602724681</v>
      </c>
      <c r="GV111">
        <f t="shared" si="796"/>
        <v>0.8393937708705409</v>
      </c>
      <c r="GW111">
        <f t="shared" si="796"/>
        <v>0.84138981545311287</v>
      </c>
      <c r="GX111">
        <f t="shared" si="796"/>
        <v>0.84333632004005765</v>
      </c>
      <c r="GY111">
        <f t="shared" si="796"/>
        <v>0.84523451882885658</v>
      </c>
      <c r="GZ111">
        <f t="shared" si="796"/>
        <v>0.84706235154981913</v>
      </c>
      <c r="HA111">
        <f t="shared" si="796"/>
        <v>0.84833609430844081</v>
      </c>
      <c r="HB111">
        <f t="shared" si="796"/>
        <v>0.84371234809074558</v>
      </c>
      <c r="HC111">
        <f t="shared" si="796"/>
        <v>0.8362194825348872</v>
      </c>
      <c r="HD111">
        <f t="shared" si="796"/>
        <v>0.83224880902341025</v>
      </c>
      <c r="HE111">
        <f t="shared" si="796"/>
        <v>0.82917445658081457</v>
      </c>
      <c r="HF111">
        <f t="shared" si="796"/>
        <v>0.82661733633999868</v>
      </c>
      <c r="HG111">
        <f t="shared" si="796"/>
        <v>0.8244143671916867</v>
      </c>
      <c r="HH111">
        <f t="shared" si="796"/>
        <v>0.82247504164057017</v>
      </c>
      <c r="HI111">
        <f t="shared" si="796"/>
        <v>0.82072172724030446</v>
      </c>
      <c r="HJ111">
        <f t="shared" si="796"/>
        <v>0.82690158884211962</v>
      </c>
      <c r="HK111">
        <f t="shared" si="796"/>
        <v>0.83358870738985502</v>
      </c>
      <c r="HL111">
        <f t="shared" si="796"/>
        <v>0.82482759211374823</v>
      </c>
      <c r="HM111">
        <f t="shared" si="796"/>
        <v>0.79728421970686403</v>
      </c>
      <c r="HN111">
        <f t="shared" si="796"/>
        <v>0.89081394490250565</v>
      </c>
      <c r="HO111">
        <f t="shared" si="796"/>
        <v>0.78733249737808808</v>
      </c>
      <c r="HP111">
        <f t="shared" si="796"/>
        <v>0.90481497267674349</v>
      </c>
      <c r="HQ111">
        <f t="shared" si="796"/>
        <v>0.88341549078645254</v>
      </c>
      <c r="HR111">
        <f t="shared" si="796"/>
        <v>0.85779010409289336</v>
      </c>
      <c r="HS111">
        <f t="shared" si="796"/>
        <v>0.75477774345523907</v>
      </c>
      <c r="HT111">
        <f t="shared" si="796"/>
        <v>0.74455470533057777</v>
      </c>
      <c r="HU111">
        <f t="shared" si="796"/>
        <v>0.84687801644919447</v>
      </c>
      <c r="HV111">
        <f t="shared" si="796"/>
        <v>0.87867945134434156</v>
      </c>
      <c r="HW111">
        <f t="shared" si="796"/>
        <v>0.92554438979669895</v>
      </c>
      <c r="HX111">
        <f t="shared" si="796"/>
        <v>0.28924523238532129</v>
      </c>
      <c r="HY111">
        <f t="shared" si="796"/>
        <v>0.27431860407908698</v>
      </c>
      <c r="HZ111">
        <f t="shared" si="796"/>
        <v>0.48740415480792726</v>
      </c>
      <c r="IA111">
        <f t="shared" si="796"/>
        <v>0.62560787685997787</v>
      </c>
      <c r="IB111">
        <f t="shared" si="796"/>
        <v>0.21481208080546463</v>
      </c>
      <c r="IC111">
        <f t="shared" si="796"/>
        <v>0.43812295090239711</v>
      </c>
      <c r="ID111">
        <f t="shared" si="796"/>
        <v>0.45534402814324948</v>
      </c>
      <c r="IE111">
        <f t="shared" si="796"/>
        <v>0.70217665478453828</v>
      </c>
      <c r="IF111">
        <f t="shared" si="796"/>
        <v>0.50000959096002451</v>
      </c>
      <c r="IG111">
        <f t="shared" si="796"/>
        <v>0.65370349484772161</v>
      </c>
      <c r="IH111">
        <f t="shared" si="796"/>
        <v>0.49973943247321367</v>
      </c>
      <c r="II111">
        <f t="shared" si="796"/>
        <v>0.15293808704884942</v>
      </c>
      <c r="IJ111">
        <f t="shared" si="796"/>
        <v>0.95387219425985081</v>
      </c>
      <c r="IK111">
        <f t="shared" si="796"/>
        <v>0.86862880575968082</v>
      </c>
      <c r="IL111">
        <f t="shared" si="796"/>
        <v>0.90894114399263037</v>
      </c>
      <c r="IM111">
        <f t="shared" si="796"/>
        <v>0.39160735585359546</v>
      </c>
      <c r="IN111">
        <f t="shared" si="796"/>
        <v>0.37182082884669571</v>
      </c>
      <c r="IO111">
        <f t="shared" si="796"/>
        <v>0.17954359243180035</v>
      </c>
      <c r="IP111">
        <f t="shared" si="796"/>
        <v>0.96501622039607682</v>
      </c>
      <c r="IQ111">
        <f t="shared" si="796"/>
        <v>0.17278232939074317</v>
      </c>
      <c r="IR111">
        <f t="shared" si="796"/>
        <v>0.65811846556234221</v>
      </c>
      <c r="IS111">
        <f t="shared" si="796"/>
        <v>0.65718141369837124</v>
      </c>
      <c r="IT111">
        <f t="shared" si="796"/>
        <v>0.29248243914095989</v>
      </c>
      <c r="IU111">
        <f t="shared" si="796"/>
        <v>0.6689206357895654</v>
      </c>
      <c r="IV111">
        <f t="shared" si="796"/>
        <v>4.2371011395470832E-3</v>
      </c>
    </row>
    <row r="112" spans="1:256" x14ac:dyDescent="0.25">
      <c r="B112">
        <f t="shared" ref="B112:BM112" si="797">B98</f>
        <v>9.6956509322818421E-3</v>
      </c>
      <c r="C112">
        <f t="shared" si="797"/>
        <v>1.6557368219627593E-2</v>
      </c>
      <c r="D112">
        <f t="shared" si="797"/>
        <v>2.524937591041343E-2</v>
      </c>
      <c r="E112">
        <f t="shared" si="797"/>
        <v>3.5076353170824005E-2</v>
      </c>
      <c r="F112">
        <f t="shared" si="797"/>
        <v>4.540233501568524E-2</v>
      </c>
      <c r="G112">
        <f t="shared" si="797"/>
        <v>5.5827744786171626E-2</v>
      </c>
      <c r="H112">
        <f t="shared" si="797"/>
        <v>6.6156689936237689E-2</v>
      </c>
      <c r="I112">
        <f t="shared" si="797"/>
        <v>7.6309767474624465E-2</v>
      </c>
      <c r="J112">
        <f t="shared" si="797"/>
        <v>8.6260942801330107E-2</v>
      </c>
      <c r="K112">
        <f t="shared" si="797"/>
        <v>9.6005403233634226E-2</v>
      </c>
      <c r="L112">
        <f t="shared" si="797"/>
        <v>0.10554591835409698</v>
      </c>
      <c r="M112">
        <f t="shared" si="797"/>
        <v>0.11488767315042261</v>
      </c>
      <c r="N112">
        <f t="shared" si="797"/>
        <v>0.12403646188516727</v>
      </c>
      <c r="O112">
        <f t="shared" si="797"/>
        <v>0.13299809816029404</v>
      </c>
      <c r="P112">
        <f t="shared" si="797"/>
        <v>0.14177823686302707</v>
      </c>
      <c r="Q112">
        <f t="shared" si="797"/>
        <v>0.15038232827425194</v>
      </c>
      <c r="R112">
        <f t="shared" si="797"/>
        <v>0.15881561245435338</v>
      </c>
      <c r="S112">
        <f t="shared" si="797"/>
        <v>0.167083125119322</v>
      </c>
      <c r="T112">
        <f t="shared" si="797"/>
        <v>0.17518970637049025</v>
      </c>
      <c r="U112">
        <f t="shared" si="797"/>
        <v>0.18314000980282577</v>
      </c>
      <c r="V112">
        <f t="shared" si="797"/>
        <v>0.19093851132692805</v>
      </c>
      <c r="W112">
        <f t="shared" si="797"/>
        <v>0.19858951755089249</v>
      </c>
      <c r="X112">
        <f t="shared" si="797"/>
        <v>0.20609717370593636</v>
      </c>
      <c r="Y112">
        <f t="shared" si="797"/>
        <v>0.21346547113418202</v>
      </c>
      <c r="Z112">
        <f t="shared" si="797"/>
        <v>0.22069825436408982</v>
      </c>
      <c r="AA112">
        <f t="shared" si="797"/>
        <v>0.2277992277992282</v>
      </c>
      <c r="AB112">
        <f t="shared" si="797"/>
        <v>0.23477196204468978</v>
      </c>
      <c r="AC112">
        <f t="shared" si="797"/>
        <v>0.24161989989382721</v>
      </c>
      <c r="AD112">
        <f t="shared" si="797"/>
        <v>0.24834636199639254</v>
      </c>
      <c r="AE112">
        <f t="shared" si="797"/>
        <v>0.25495455222768637</v>
      </c>
      <c r="AF112">
        <f t="shared" si="797"/>
        <v>0.26144756277695763</v>
      </c>
      <c r="AG112">
        <f t="shared" si="797"/>
        <v>0.26782837897203143</v>
      </c>
      <c r="AH112">
        <f t="shared" si="797"/>
        <v>0.27409988385598194</v>
      </c>
      <c r="AI112">
        <f t="shared" si="797"/>
        <v>0.28026486253058919</v>
      </c>
      <c r="AJ112">
        <f t="shared" si="797"/>
        <v>0.28632600628033167</v>
      </c>
      <c r="AK112">
        <f t="shared" si="797"/>
        <v>0.29228591648973862</v>
      </c>
      <c r="AL112">
        <f t="shared" si="797"/>
        <v>0.29814710836608704</v>
      </c>
      <c r="AM112">
        <f t="shared" si="797"/>
        <v>0.30391201447863064</v>
      </c>
      <c r="AN112">
        <f t="shared" si="797"/>
        <v>0.30958298812482793</v>
      </c>
      <c r="AO112">
        <f t="shared" si="797"/>
        <v>0.31516230653335214</v>
      </c>
      <c r="AP112">
        <f t="shared" si="797"/>
        <v>0.32065217391304407</v>
      </c>
      <c r="AQ112">
        <f t="shared" si="797"/>
        <v>0.32605472435638283</v>
      </c>
      <c r="AR112">
        <f t="shared" si="797"/>
        <v>0.33137202460551007</v>
      </c>
      <c r="AS112">
        <f t="shared" si="797"/>
        <v>0.33660607668833803</v>
      </c>
      <c r="AT112">
        <f t="shared" si="797"/>
        <v>0.34175882043180683</v>
      </c>
      <c r="AU112">
        <f t="shared" si="797"/>
        <v>0.34683213585891626</v>
      </c>
      <c r="AV112">
        <f t="shared" si="797"/>
        <v>0.35182784547575896</v>
      </c>
      <c r="AW112">
        <f t="shared" si="797"/>
        <v>0.35674771645439413</v>
      </c>
      <c r="AX112">
        <f t="shared" si="797"/>
        <v>0.36159346271705883</v>
      </c>
      <c r="AY112">
        <f t="shared" si="797"/>
        <v>0.36636674692687932</v>
      </c>
      <c r="AZ112">
        <f t="shared" si="797"/>
        <v>0.3710691823899378</v>
      </c>
      <c r="BA112">
        <f t="shared" si="797"/>
        <v>0.37570233487326815</v>
      </c>
      <c r="BB112">
        <f t="shared" si="797"/>
        <v>0.38026772434308442</v>
      </c>
      <c r="BC112">
        <f t="shared" si="797"/>
        <v>0.38476682662729228</v>
      </c>
      <c r="BD112">
        <f t="shared" si="797"/>
        <v>0.38920107500610868</v>
      </c>
      <c r="BE112">
        <f t="shared" si="797"/>
        <v>0.39357186173438502</v>
      </c>
      <c r="BF112">
        <f t="shared" si="797"/>
        <v>0.39788053949903723</v>
      </c>
      <c r="BG112">
        <f t="shared" si="797"/>
        <v>0.40212842281478001</v>
      </c>
      <c r="BH112">
        <f t="shared" si="797"/>
        <v>0.40631678936119753</v>
      </c>
      <c r="BI112">
        <f t="shared" si="797"/>
        <v>0.41044688126400258</v>
      </c>
      <c r="BJ112">
        <f t="shared" si="797"/>
        <v>0.41451990632318569</v>
      </c>
      <c r="BK112">
        <f t="shared" si="797"/>
        <v>0.41853703919060414</v>
      </c>
      <c r="BL112">
        <f t="shared" si="797"/>
        <v>0.42249942249942313</v>
      </c>
      <c r="BM112">
        <f t="shared" si="797"/>
        <v>0.4264081679476891</v>
      </c>
      <c r="BN112">
        <f t="shared" ref="BN112:DY112" si="798">BN98</f>
        <v>0.43026435733819579</v>
      </c>
      <c r="BO112">
        <f t="shared" si="798"/>
        <v>0.43406904357668435</v>
      </c>
      <c r="BP112">
        <f t="shared" si="798"/>
        <v>0.43782325163031321</v>
      </c>
      <c r="BQ112">
        <f t="shared" si="798"/>
        <v>0.44152797944823036</v>
      </c>
      <c r="BR112">
        <f t="shared" si="798"/>
        <v>0.44518419884598381</v>
      </c>
      <c r="BS112">
        <f t="shared" si="798"/>
        <v>0.44879285635541899</v>
      </c>
      <c r="BT112">
        <f t="shared" si="798"/>
        <v>0.45235487404162161</v>
      </c>
      <c r="BU112">
        <f t="shared" si="798"/>
        <v>0.45587115028838893</v>
      </c>
      <c r="BV112">
        <f t="shared" si="798"/>
        <v>0.45934256055363387</v>
      </c>
      <c r="BW112">
        <f t="shared" si="798"/>
        <v>0.46276995809605742</v>
      </c>
      <c r="BX112">
        <f t="shared" si="798"/>
        <v>0.46615417467435477</v>
      </c>
      <c r="BY112">
        <f t="shared" si="798"/>
        <v>0.46949602122015988</v>
      </c>
      <c r="BZ112">
        <f t="shared" si="798"/>
        <v>0.47279628848587157</v>
      </c>
      <c r="CA112">
        <f t="shared" si="798"/>
        <v>0.47605574766844871</v>
      </c>
      <c r="CB112">
        <f t="shared" si="798"/>
        <v>0.4792751510102069</v>
      </c>
      <c r="CC112">
        <f t="shared" si="798"/>
        <v>0.48245523237760135</v>
      </c>
      <c r="CD112">
        <f t="shared" si="798"/>
        <v>0.48559670781893083</v>
      </c>
      <c r="CE112">
        <f t="shared" si="798"/>
        <v>0.48870027610185163</v>
      </c>
      <c r="CF112">
        <f t="shared" si="798"/>
        <v>0.49176661923155185</v>
      </c>
      <c r="CG112">
        <f t="shared" si="798"/>
        <v>0.49479640295038974</v>
      </c>
      <c r="CH112">
        <f t="shared" si="798"/>
        <v>0.49779027721976765</v>
      </c>
      <c r="CI112">
        <f t="shared" si="798"/>
        <v>0.50074887668497325</v>
      </c>
      <c r="CJ112">
        <f t="shared" si="798"/>
        <v>0.5036728211236855</v>
      </c>
      <c r="CK112">
        <f t="shared" si="798"/>
        <v>0.50656271587881252</v>
      </c>
      <c r="CL112">
        <f t="shared" si="798"/>
        <v>0.50941915227629575</v>
      </c>
      <c r="CM112">
        <f t="shared" si="798"/>
        <v>0.5122427080284857</v>
      </c>
      <c r="CN112">
        <f t="shared" si="798"/>
        <v>0.51503394762366705</v>
      </c>
      <c r="CO112">
        <f t="shared" si="798"/>
        <v>0.51779342270228634</v>
      </c>
      <c r="CP112">
        <f t="shared" si="798"/>
        <v>0.52052167242040737</v>
      </c>
      <c r="CQ112">
        <f t="shared" si="798"/>
        <v>0.52321922380089703</v>
      </c>
      <c r="CR112">
        <f t="shared" si="798"/>
        <v>0.52588659207282451</v>
      </c>
      <c r="CS112">
        <f t="shared" si="798"/>
        <v>0.52852428099952919</v>
      </c>
      <c r="CT112">
        <f t="shared" si="798"/>
        <v>0.53113278319579971</v>
      </c>
      <c r="CU112">
        <f t="shared" si="798"/>
        <v>0.53371258043458059</v>
      </c>
      <c r="CV112">
        <f t="shared" si="798"/>
        <v>0.53626414394361033</v>
      </c>
      <c r="CW112">
        <f t="shared" si="798"/>
        <v>0.53878793469237218</v>
      </c>
      <c r="CX112">
        <f t="shared" si="798"/>
        <v>0.54128440366972552</v>
      </c>
      <c r="CY112">
        <f t="shared" si="798"/>
        <v>0.54375399215256937</v>
      </c>
      <c r="CZ112">
        <f t="shared" si="798"/>
        <v>0.54619713196587472</v>
      </c>
      <c r="DA112">
        <f t="shared" si="798"/>
        <v>0.54861424573440531</v>
      </c>
      <c r="DB112">
        <f t="shared" si="798"/>
        <v>0.55100574712643746</v>
      </c>
      <c r="DC112">
        <f t="shared" si="798"/>
        <v>0.55337204108977289</v>
      </c>
      <c r="DD112">
        <f t="shared" si="798"/>
        <v>0.5557135240803277</v>
      </c>
      <c r="DE112">
        <f t="shared" si="798"/>
        <v>0.55803058428356833</v>
      </c>
      <c r="DF112">
        <f t="shared" si="798"/>
        <v>0.5603236018290545</v>
      </c>
      <c r="DG112">
        <f t="shared" si="798"/>
        <v>0.56259294899833856</v>
      </c>
      <c r="DH112">
        <f t="shared" si="798"/>
        <v>0.56483899042645846</v>
      </c>
      <c r="DI112">
        <f t="shared" si="798"/>
        <v>0.56706208329725594</v>
      </c>
      <c r="DJ112">
        <f t="shared" si="798"/>
        <v>0.56926257753273679</v>
      </c>
      <c r="DK112">
        <f t="shared" si="798"/>
        <v>0.57144081597668706</v>
      </c>
      <c r="DL112">
        <f t="shared" si="798"/>
        <v>0.57359713457274508</v>
      </c>
      <c r="DM112">
        <f t="shared" si="798"/>
        <v>0.57573186253712416</v>
      </c>
      <c r="DN112">
        <f t="shared" si="798"/>
        <v>0.57784532252617438</v>
      </c>
      <c r="DO112">
        <f t="shared" si="798"/>
        <v>0.57993783079895889</v>
      </c>
      <c r="DP112">
        <f t="shared" si="798"/>
        <v>0.58200969737502162</v>
      </c>
      <c r="DQ112">
        <f t="shared" si="798"/>
        <v>0.58406122618750589</v>
      </c>
      <c r="DR112">
        <f t="shared" si="798"/>
        <v>0.58609271523178874</v>
      </c>
      <c r="DS112">
        <f t="shared" si="798"/>
        <v>0.58810445670977918</v>
      </c>
      <c r="DT112">
        <f t="shared" si="798"/>
        <v>0.59009673717002853</v>
      </c>
      <c r="DU112">
        <f t="shared" si="798"/>
        <v>0.59206983764379606</v>
      </c>
      <c r="DV112">
        <f t="shared" si="798"/>
        <v>0.59402403377720114</v>
      </c>
      <c r="DW112">
        <f t="shared" si="798"/>
        <v>0.59595959595959658</v>
      </c>
      <c r="DX112">
        <f t="shared" si="798"/>
        <v>0.5978767894482877</v>
      </c>
      <c r="DY112">
        <f t="shared" si="798"/>
        <v>0.59977587448971492</v>
      </c>
      <c r="DZ112">
        <f t="shared" ref="DZ112:GK112" si="799">DZ98</f>
        <v>0.60165710643722181</v>
      </c>
      <c r="EA112">
        <f t="shared" si="799"/>
        <v>0.60352073586551491</v>
      </c>
      <c r="EB112">
        <f t="shared" si="799"/>
        <v>0.60536700868192639</v>
      </c>
      <c r="EC112">
        <f t="shared" si="799"/>
        <v>0.60719616623458306</v>
      </c>
      <c r="ED112">
        <f t="shared" si="799"/>
        <v>0.60900844541757959</v>
      </c>
      <c r="EE112">
        <f t="shared" si="799"/>
        <v>0.61080407877325504</v>
      </c>
      <c r="EF112">
        <f t="shared" si="799"/>
        <v>0.6125832945916635</v>
      </c>
      <c r="EG112">
        <f t="shared" si="799"/>
        <v>0.614346317007328</v>
      </c>
      <c r="EH112">
        <f t="shared" si="799"/>
        <v>0.61609336609336662</v>
      </c>
      <c r="EI112">
        <f t="shared" si="799"/>
        <v>0.6178246579530694</v>
      </c>
      <c r="EJ112">
        <f t="shared" si="799"/>
        <v>0.61954040480900985</v>
      </c>
      <c r="EK112">
        <f t="shared" si="799"/>
        <v>0.62124081508976647</v>
      </c>
      <c r="EL112">
        <f t="shared" si="799"/>
        <v>0.62292609351432937</v>
      </c>
      <c r="EM112">
        <f t="shared" si="799"/>
        <v>0.62459644117426294</v>
      </c>
      <c r="EN112">
        <f t="shared" si="799"/>
        <v>0.62625205561369479</v>
      </c>
      <c r="EO112">
        <f t="shared" si="799"/>
        <v>0.62789313090719712</v>
      </c>
      <c r="EP112">
        <f t="shared" si="799"/>
        <v>0.62951985773562591</v>
      </c>
      <c r="EQ112">
        <f t="shared" si="799"/>
        <v>0.63113242345997778</v>
      </c>
      <c r="ER112">
        <f t="shared" si="799"/>
        <v>0.63273101219332806</v>
      </c>
      <c r="ES112">
        <f t="shared" si="799"/>
        <v>0.63431580487090011</v>
      </c>
      <c r="ET112">
        <f t="shared" si="799"/>
        <v>0.63588697931831639</v>
      </c>
      <c r="EU112">
        <f t="shared" si="799"/>
        <v>0.63744471031803407</v>
      </c>
      <c r="EV112">
        <f t="shared" si="799"/>
        <v>0.63898916967382069</v>
      </c>
      <c r="EW112">
        <f t="shared" si="799"/>
        <v>0.64052052627252465</v>
      </c>
      <c r="EX112">
        <f t="shared" si="799"/>
        <v>0.64203894614003409</v>
      </c>
      <c r="EY112">
        <f t="shared" si="799"/>
        <v>0.64354459247930595</v>
      </c>
      <c r="EZ112">
        <f t="shared" si="799"/>
        <v>0.64503762564464895</v>
      </c>
      <c r="FA112">
        <f t="shared" si="799"/>
        <v>0.64651820288332251</v>
      </c>
      <c r="FB112">
        <f t="shared" si="799"/>
        <v>0.64798647723586023</v>
      </c>
      <c r="FC112">
        <f t="shared" si="799"/>
        <v>0.64944259345220601</v>
      </c>
      <c r="FD112">
        <f t="shared" si="799"/>
        <v>0.6508866735493265</v>
      </c>
      <c r="FE112">
        <f t="shared" si="799"/>
        <v>0.65231876722150739</v>
      </c>
      <c r="FF112">
        <f t="shared" si="799"/>
        <v>0.65373868579053973</v>
      </c>
      <c r="FG112">
        <f t="shared" si="799"/>
        <v>0.65514545988740924</v>
      </c>
      <c r="FH112">
        <f t="shared" si="799"/>
        <v>0.6565356147515512</v>
      </c>
      <c r="FI112">
        <f t="shared" si="799"/>
        <v>0.65789784751424951</v>
      </c>
      <c r="FJ112">
        <f t="shared" si="799"/>
        <v>0.65919718553069506</v>
      </c>
      <c r="FK112">
        <f t="shared" si="799"/>
        <v>0.66033006086523971</v>
      </c>
      <c r="FL112">
        <f t="shared" si="799"/>
        <v>0.66100605433937953</v>
      </c>
      <c r="FM112">
        <f t="shared" si="799"/>
        <v>0.66047848117756802</v>
      </c>
      <c r="FN112">
        <f t="shared" si="799"/>
        <v>0.65713631235355807</v>
      </c>
      <c r="FO112">
        <f t="shared" si="799"/>
        <v>0.64876626315797437</v>
      </c>
      <c r="FP112">
        <f t="shared" si="799"/>
        <v>0.63534886498277376</v>
      </c>
      <c r="FQ112">
        <f t="shared" si="799"/>
        <v>0.6207720349993503</v>
      </c>
      <c r="FR112">
        <f t="shared" si="799"/>
        <v>0.60798268773547304</v>
      </c>
      <c r="FS112">
        <f t="shared" si="799"/>
        <v>0.59714821629316306</v>
      </c>
      <c r="FT112">
        <f t="shared" si="799"/>
        <v>0.58771753102771374</v>
      </c>
      <c r="FU112">
        <f t="shared" si="799"/>
        <v>0.57927760357994673</v>
      </c>
      <c r="FV112">
        <f t="shared" si="799"/>
        <v>0.57157569166356303</v>
      </c>
      <c r="FW112">
        <f t="shared" si="799"/>
        <v>0.56445120017250927</v>
      </c>
      <c r="FX112">
        <f t="shared" si="799"/>
        <v>0.55779527368742621</v>
      </c>
      <c r="FY112">
        <f t="shared" si="799"/>
        <v>0.55153009236390194</v>
      </c>
      <c r="FZ112">
        <f t="shared" si="799"/>
        <v>0.54559769740566011</v>
      </c>
      <c r="GA112">
        <f t="shared" si="799"/>
        <v>0.53995351401116964</v>
      </c>
      <c r="GB112">
        <f t="shared" si="799"/>
        <v>0.5345623640556687</v>
      </c>
      <c r="GC112">
        <f t="shared" si="799"/>
        <v>0.52939588956968564</v>
      </c>
      <c r="GD112">
        <f t="shared" si="799"/>
        <v>0.52443082066410907</v>
      </c>
      <c r="GE112">
        <f t="shared" si="799"/>
        <v>0.51964777218616942</v>
      </c>
      <c r="GF112">
        <f t="shared" si="799"/>
        <v>0.51503038412382229</v>
      </c>
      <c r="GG112">
        <f t="shared" si="799"/>
        <v>0.51056469274881155</v>
      </c>
      <c r="GH112">
        <f t="shared" si="799"/>
        <v>0.50623866095577108</v>
      </c>
      <c r="GI112">
        <f t="shared" si="799"/>
        <v>0.50204182109307816</v>
      </c>
      <c r="GJ112">
        <f t="shared" si="799"/>
        <v>0.49796499896808694</v>
      </c>
      <c r="GK112">
        <f t="shared" si="799"/>
        <v>0.49400009752584956</v>
      </c>
      <c r="GL112">
        <f t="shared" ref="GL112:IV112" si="800">GL98</f>
        <v>0.49013992512777216</v>
      </c>
      <c r="GM112">
        <f t="shared" si="800"/>
        <v>0.48637805766318015</v>
      </c>
      <c r="GN112">
        <f t="shared" si="800"/>
        <v>0.48270872667253545</v>
      </c>
      <c r="GO112">
        <f t="shared" si="800"/>
        <v>0.47912672771386017</v>
      </c>
      <c r="GP112">
        <f t="shared" si="800"/>
        <v>0.4756273446587696</v>
      </c>
      <c r="GQ112">
        <f t="shared" si="800"/>
        <v>0.47220628665153086</v>
      </c>
      <c r="GR112">
        <f t="shared" si="800"/>
        <v>0.46885963522868368</v>
      </c>
      <c r="GS112">
        <f t="shared" si="800"/>
        <v>0.46558379966167773</v>
      </c>
      <c r="GT112">
        <f t="shared" si="800"/>
        <v>0.46237547900754777</v>
      </c>
      <c r="GU112">
        <f t="shared" si="800"/>
        <v>0.45923162967195263</v>
      </c>
      <c r="GV112">
        <f t="shared" si="800"/>
        <v>0.456149437499418</v>
      </c>
      <c r="GW112">
        <f t="shared" si="800"/>
        <v>0.45312629166723922</v>
      </c>
      <c r="GX112">
        <f t="shared" si="800"/>
        <v>0.4501596821971659</v>
      </c>
      <c r="GY112">
        <f t="shared" si="800"/>
        <v>0.44724473283867577</v>
      </c>
      <c r="GZ112">
        <f t="shared" si="800"/>
        <v>0.44431668065029173</v>
      </c>
      <c r="HA112">
        <f t="shared" si="800"/>
        <v>0.44019264040853534</v>
      </c>
      <c r="HB112">
        <f t="shared" si="800"/>
        <v>0.42412382273302779</v>
      </c>
      <c r="HC112">
        <f t="shared" si="800"/>
        <v>0.40645661079391621</v>
      </c>
      <c r="HD112">
        <f t="shared" si="800"/>
        <v>0.39650835446847837</v>
      </c>
      <c r="HE112">
        <f t="shared" si="800"/>
        <v>0.38864210935233079</v>
      </c>
      <c r="HF112">
        <f t="shared" si="800"/>
        <v>0.38196807550051637</v>
      </c>
      <c r="HG112">
        <f t="shared" si="800"/>
        <v>0.37609920563312937</v>
      </c>
      <c r="HH112">
        <f t="shared" si="800"/>
        <v>0.3708218878052012</v>
      </c>
      <c r="HI112">
        <f t="shared" si="800"/>
        <v>0.36598111699927305</v>
      </c>
      <c r="HJ112">
        <f t="shared" si="800"/>
        <v>0.36964965884244827</v>
      </c>
      <c r="HK112">
        <f t="shared" si="800"/>
        <v>0.37396299654466258</v>
      </c>
      <c r="HL112">
        <f t="shared" si="800"/>
        <v>0.36175718465149742</v>
      </c>
      <c r="HM112">
        <f t="shared" si="800"/>
        <v>0.33400036548235901</v>
      </c>
      <c r="HN112">
        <f t="shared" si="800"/>
        <v>0.54771198554216771</v>
      </c>
      <c r="HO112">
        <f t="shared" si="800"/>
        <v>0.32176038163177922</v>
      </c>
      <c r="HP112">
        <f t="shared" si="800"/>
        <v>0.50484673152898829</v>
      </c>
      <c r="HQ112">
        <f t="shared" si="800"/>
        <v>0.41797150083869078</v>
      </c>
      <c r="HR112">
        <f t="shared" si="800"/>
        <v>0.37937509923284152</v>
      </c>
      <c r="HS112">
        <f t="shared" si="800"/>
        <v>0.29144674196993348</v>
      </c>
      <c r="HT112">
        <f t="shared" si="800"/>
        <v>0.28332741390743382</v>
      </c>
      <c r="HU112">
        <f t="shared" si="800"/>
        <v>0.35934964810078535</v>
      </c>
      <c r="HV112">
        <f t="shared" si="800"/>
        <v>0.60909306851491662</v>
      </c>
      <c r="HW112">
        <f t="shared" si="800"/>
        <v>0.49876899629081567</v>
      </c>
      <c r="HX112">
        <f t="shared" si="800"/>
        <v>0.91487382761734082</v>
      </c>
      <c r="HY112">
        <f t="shared" si="800"/>
        <v>0.9199681347239429</v>
      </c>
      <c r="HZ112">
        <f t="shared" si="800"/>
        <v>0.84582416153909046</v>
      </c>
      <c r="IA112">
        <f t="shared" si="800"/>
        <v>0.78834794253313767</v>
      </c>
      <c r="IB112">
        <f t="shared" si="800"/>
        <v>0.93918942938700778</v>
      </c>
      <c r="IC112">
        <f t="shared" si="800"/>
        <v>0.86589536662939548</v>
      </c>
      <c r="ID112">
        <f t="shared" si="800"/>
        <v>0.86012690781411538</v>
      </c>
      <c r="IE112">
        <f t="shared" si="800"/>
        <v>0.75505134635733062</v>
      </c>
      <c r="IF112">
        <f t="shared" si="800"/>
        <v>0.84454136392409107</v>
      </c>
      <c r="IG112">
        <f t="shared" si="800"/>
        <v>0.21913991080019177</v>
      </c>
      <c r="IH112">
        <f t="shared" si="800"/>
        <v>0.15418526524421516</v>
      </c>
      <c r="II112">
        <f t="shared" si="800"/>
        <v>0.9584885461562116</v>
      </c>
      <c r="IJ112">
        <f t="shared" si="800"/>
        <v>0.44900155075968173</v>
      </c>
      <c r="IK112">
        <f t="shared" si="800"/>
        <v>0.659365040958656</v>
      </c>
      <c r="IL112">
        <f t="shared" si="800"/>
        <v>0.62525377004522154</v>
      </c>
      <c r="IM112">
        <f t="shared" si="800"/>
        <v>0.11353447609335013</v>
      </c>
      <c r="IN112">
        <f t="shared" si="800"/>
        <v>0.10664300551730124</v>
      </c>
      <c r="IO112">
        <f t="shared" si="800"/>
        <v>0.95181288340918302</v>
      </c>
      <c r="IP112">
        <f t="shared" si="800"/>
        <v>0.56498969341036653</v>
      </c>
      <c r="IQ112">
        <f t="shared" si="800"/>
        <v>0.95401164435329611</v>
      </c>
      <c r="IR112">
        <f t="shared" si="800"/>
        <v>0.21123066257411943</v>
      </c>
      <c r="IS112">
        <f t="shared" si="800"/>
        <v>0.79003533806220916</v>
      </c>
      <c r="IT112">
        <f t="shared" si="800"/>
        <v>0.91999236647213756</v>
      </c>
      <c r="IU112">
        <f t="shared" si="800"/>
        <v>0.78663079891551491</v>
      </c>
      <c r="IV112">
        <f t="shared" si="800"/>
        <v>0.9989388566778552</v>
      </c>
    </row>
    <row r="113" spans="2:256" x14ac:dyDescent="0.25">
      <c r="B113">
        <f t="shared" ref="B113:BM113" si="801">B97</f>
        <v>9.7915248919923474E-3</v>
      </c>
      <c r="C113">
        <f t="shared" si="801"/>
        <v>1.6641199351421644E-2</v>
      </c>
      <c r="D113">
        <f t="shared" si="801"/>
        <v>2.5307709456913574E-2</v>
      </c>
      <c r="E113">
        <f t="shared" si="801"/>
        <v>3.5109801888498979E-2</v>
      </c>
      <c r="F113">
        <f t="shared" si="801"/>
        <v>4.5418802510407218E-2</v>
      </c>
      <c r="G113">
        <f t="shared" si="801"/>
        <v>5.5834959922515505E-2</v>
      </c>
      <c r="H113">
        <f t="shared" si="801"/>
        <v>6.6159579646801761E-2</v>
      </c>
      <c r="I113">
        <f t="shared" si="801"/>
        <v>7.6310845048590537E-2</v>
      </c>
      <c r="J113">
        <f t="shared" si="801"/>
        <v>8.6261321511111294E-2</v>
      </c>
      <c r="K113">
        <f t="shared" si="801"/>
        <v>9.6005529664772785E-2</v>
      </c>
      <c r="L113">
        <f t="shared" si="801"/>
        <v>0.1055459586482443</v>
      </c>
      <c r="M113">
        <f t="shared" si="801"/>
        <v>0.11488768544524786</v>
      </c>
      <c r="N113">
        <f t="shared" si="801"/>
        <v>0.1240364654814311</v>
      </c>
      <c r="O113">
        <f t="shared" si="801"/>
        <v>0.13299809916855393</v>
      </c>
      <c r="P113">
        <f t="shared" si="801"/>
        <v>0.14177823713354004</v>
      </c>
      <c r="Q113">
        <f t="shared" si="801"/>
        <v>0.15038232834346693</v>
      </c>
      <c r="R113">
        <f t="shared" si="801"/>
        <v>0.15881561247113843</v>
      </c>
      <c r="S113">
        <f t="shared" si="801"/>
        <v>0.167083125123138</v>
      </c>
      <c r="T113">
        <f t="shared" si="801"/>
        <v>0.175189706371287</v>
      </c>
      <c r="U113">
        <f t="shared" si="801"/>
        <v>0.18314000980297185</v>
      </c>
      <c r="V113">
        <f t="shared" si="801"/>
        <v>0.19093851132694867</v>
      </c>
      <c r="W113">
        <f t="shared" si="801"/>
        <v>0.19858951755089332</v>
      </c>
      <c r="X113">
        <f t="shared" si="801"/>
        <v>0.20609717370593544</v>
      </c>
      <c r="Y113">
        <f t="shared" si="801"/>
        <v>0.21346547113418154</v>
      </c>
      <c r="Z113">
        <f t="shared" si="801"/>
        <v>0.22069825436408963</v>
      </c>
      <c r="AA113">
        <f t="shared" si="801"/>
        <v>0.22779922779922815</v>
      </c>
      <c r="AB113">
        <f t="shared" si="801"/>
        <v>0.23477196204468978</v>
      </c>
      <c r="AC113">
        <f t="shared" si="801"/>
        <v>0.24161989989382721</v>
      </c>
      <c r="AD113">
        <f t="shared" si="801"/>
        <v>0.24834636199639254</v>
      </c>
      <c r="AE113">
        <f t="shared" si="801"/>
        <v>0.25495455222768637</v>
      </c>
      <c r="AF113">
        <f t="shared" si="801"/>
        <v>0.26144756277695763</v>
      </c>
      <c r="AG113">
        <f t="shared" si="801"/>
        <v>0.26782837897203143</v>
      </c>
      <c r="AH113">
        <f t="shared" si="801"/>
        <v>0.27409988385598194</v>
      </c>
      <c r="AI113">
        <f t="shared" si="801"/>
        <v>0.28026486253058919</v>
      </c>
      <c r="AJ113">
        <f t="shared" si="801"/>
        <v>0.28632600628033167</v>
      </c>
      <c r="AK113">
        <f t="shared" si="801"/>
        <v>0.29228591648973862</v>
      </c>
      <c r="AL113">
        <f t="shared" si="801"/>
        <v>0.29814710836608704</v>
      </c>
      <c r="AM113">
        <f t="shared" si="801"/>
        <v>0.30391201447863064</v>
      </c>
      <c r="AN113">
        <f t="shared" si="801"/>
        <v>0.30958298812482793</v>
      </c>
      <c r="AO113">
        <f t="shared" si="801"/>
        <v>0.31516230653335214</v>
      </c>
      <c r="AP113">
        <f t="shared" si="801"/>
        <v>0.32065217391304407</v>
      </c>
      <c r="AQ113">
        <f t="shared" si="801"/>
        <v>0.32605472435638283</v>
      </c>
      <c r="AR113">
        <f t="shared" si="801"/>
        <v>0.33137202460551007</v>
      </c>
      <c r="AS113">
        <f t="shared" si="801"/>
        <v>0.33660607668833803</v>
      </c>
      <c r="AT113">
        <f t="shared" si="801"/>
        <v>0.34175882043180683</v>
      </c>
      <c r="AU113">
        <f t="shared" si="801"/>
        <v>0.34683213585891626</v>
      </c>
      <c r="AV113">
        <f t="shared" si="801"/>
        <v>0.35182784547575902</v>
      </c>
      <c r="AW113">
        <f t="shared" si="801"/>
        <v>0.35674771645439401</v>
      </c>
      <c r="AX113">
        <f t="shared" si="801"/>
        <v>0.36159346271705889</v>
      </c>
      <c r="AY113">
        <f t="shared" si="801"/>
        <v>0.36636674692687932</v>
      </c>
      <c r="AZ113">
        <f t="shared" si="801"/>
        <v>0.3710691823899378</v>
      </c>
      <c r="BA113">
        <f t="shared" si="801"/>
        <v>0.37570233487326815</v>
      </c>
      <c r="BB113">
        <f t="shared" si="801"/>
        <v>0.38026772434308442</v>
      </c>
      <c r="BC113">
        <f t="shared" si="801"/>
        <v>0.38476682662729228</v>
      </c>
      <c r="BD113">
        <f t="shared" si="801"/>
        <v>0.38920107500610862</v>
      </c>
      <c r="BE113">
        <f t="shared" si="801"/>
        <v>0.39357186173438502</v>
      </c>
      <c r="BF113">
        <f t="shared" si="801"/>
        <v>0.39788053949903723</v>
      </c>
      <c r="BG113">
        <f t="shared" si="801"/>
        <v>0.40212842281478001</v>
      </c>
      <c r="BH113">
        <f t="shared" si="801"/>
        <v>0.40631678936119753</v>
      </c>
      <c r="BI113">
        <f t="shared" si="801"/>
        <v>0.41044688126400258</v>
      </c>
      <c r="BJ113">
        <f t="shared" si="801"/>
        <v>0.41451990632318569</v>
      </c>
      <c r="BK113">
        <f t="shared" si="801"/>
        <v>0.4185370391906042</v>
      </c>
      <c r="BL113">
        <f t="shared" si="801"/>
        <v>0.42249942249942313</v>
      </c>
      <c r="BM113">
        <f t="shared" si="801"/>
        <v>0.4264081679476891</v>
      </c>
      <c r="BN113">
        <f t="shared" ref="BN113:DY113" si="802">BN97</f>
        <v>0.43026435733819579</v>
      </c>
      <c r="BO113">
        <f t="shared" si="802"/>
        <v>0.43406904357668435</v>
      </c>
      <c r="BP113">
        <f t="shared" si="802"/>
        <v>0.43782325163031321</v>
      </c>
      <c r="BQ113">
        <f t="shared" si="802"/>
        <v>0.44152797944823036</v>
      </c>
      <c r="BR113">
        <f t="shared" si="802"/>
        <v>0.44518419884598381</v>
      </c>
      <c r="BS113">
        <f t="shared" si="802"/>
        <v>0.44879285635541905</v>
      </c>
      <c r="BT113">
        <f t="shared" si="802"/>
        <v>0.45235487404162161</v>
      </c>
      <c r="BU113">
        <f t="shared" si="802"/>
        <v>0.45587115028838893</v>
      </c>
      <c r="BV113">
        <f t="shared" si="802"/>
        <v>0.45934256055363387</v>
      </c>
      <c r="BW113">
        <f t="shared" si="802"/>
        <v>0.46276995809605748</v>
      </c>
      <c r="BX113">
        <f t="shared" si="802"/>
        <v>0.46615417467435483</v>
      </c>
      <c r="BY113">
        <f t="shared" si="802"/>
        <v>0.46949602122015988</v>
      </c>
      <c r="BZ113">
        <f t="shared" si="802"/>
        <v>0.47279628848587157</v>
      </c>
      <c r="CA113">
        <f t="shared" si="802"/>
        <v>0.47605574766844877</v>
      </c>
      <c r="CB113">
        <f t="shared" si="802"/>
        <v>0.4792751510102069</v>
      </c>
      <c r="CC113">
        <f t="shared" si="802"/>
        <v>0.48245523237760135</v>
      </c>
      <c r="CD113">
        <f t="shared" si="802"/>
        <v>0.48559670781893077</v>
      </c>
      <c r="CE113">
        <f t="shared" si="802"/>
        <v>0.48870027610185163</v>
      </c>
      <c r="CF113">
        <f t="shared" si="802"/>
        <v>0.49176661923155185</v>
      </c>
      <c r="CG113">
        <f t="shared" si="802"/>
        <v>0.49479640295038974</v>
      </c>
      <c r="CH113">
        <f t="shared" si="802"/>
        <v>0.49779027721976771</v>
      </c>
      <c r="CI113">
        <f t="shared" si="802"/>
        <v>0.50074887668497325</v>
      </c>
      <c r="CJ113">
        <f t="shared" si="802"/>
        <v>0.5036728211236855</v>
      </c>
      <c r="CK113">
        <f t="shared" si="802"/>
        <v>0.50656271587881252</v>
      </c>
      <c r="CL113">
        <f t="shared" si="802"/>
        <v>0.50941915227629575</v>
      </c>
      <c r="CM113">
        <f t="shared" si="802"/>
        <v>0.5122427080284857</v>
      </c>
      <c r="CN113">
        <f t="shared" si="802"/>
        <v>0.51503394762366705</v>
      </c>
      <c r="CO113">
        <f t="shared" si="802"/>
        <v>0.51779342270228634</v>
      </c>
      <c r="CP113">
        <f t="shared" si="802"/>
        <v>0.52052167242040737</v>
      </c>
      <c r="CQ113">
        <f t="shared" si="802"/>
        <v>0.52321922380089703</v>
      </c>
      <c r="CR113">
        <f t="shared" si="802"/>
        <v>0.52588659207282451</v>
      </c>
      <c r="CS113">
        <f t="shared" si="802"/>
        <v>0.52852428099952919</v>
      </c>
      <c r="CT113">
        <f t="shared" si="802"/>
        <v>0.53113278319579971</v>
      </c>
      <c r="CU113">
        <f t="shared" si="802"/>
        <v>0.53371258043458059</v>
      </c>
      <c r="CV113">
        <f t="shared" si="802"/>
        <v>0.53626414394361044</v>
      </c>
      <c r="CW113">
        <f t="shared" si="802"/>
        <v>0.53878793469237218</v>
      </c>
      <c r="CX113">
        <f t="shared" si="802"/>
        <v>0.54128440366972552</v>
      </c>
      <c r="CY113">
        <f t="shared" si="802"/>
        <v>0.54375399215256937</v>
      </c>
      <c r="CZ113">
        <f t="shared" si="802"/>
        <v>0.54619713196587472</v>
      </c>
      <c r="DA113">
        <f t="shared" si="802"/>
        <v>0.54861424573440531</v>
      </c>
      <c r="DB113">
        <f t="shared" si="802"/>
        <v>0.55100574712643746</v>
      </c>
      <c r="DC113">
        <f t="shared" si="802"/>
        <v>0.55337204108977289</v>
      </c>
      <c r="DD113">
        <f t="shared" si="802"/>
        <v>0.5557135240803277</v>
      </c>
      <c r="DE113">
        <f t="shared" si="802"/>
        <v>0.55803058428356822</v>
      </c>
      <c r="DF113">
        <f t="shared" si="802"/>
        <v>0.5603236018290545</v>
      </c>
      <c r="DG113">
        <f t="shared" si="802"/>
        <v>0.56259294899833845</v>
      </c>
      <c r="DH113">
        <f t="shared" si="802"/>
        <v>0.56483899042645846</v>
      </c>
      <c r="DI113">
        <f t="shared" si="802"/>
        <v>0.56706208329725583</v>
      </c>
      <c r="DJ113">
        <f t="shared" si="802"/>
        <v>0.56926257753273668</v>
      </c>
      <c r="DK113">
        <f t="shared" si="802"/>
        <v>0.57144081597668706</v>
      </c>
      <c r="DL113">
        <f t="shared" si="802"/>
        <v>0.57359713457274497</v>
      </c>
      <c r="DM113">
        <f t="shared" si="802"/>
        <v>0.57573186253712416</v>
      </c>
      <c r="DN113">
        <f t="shared" si="802"/>
        <v>0.57784532252617415</v>
      </c>
      <c r="DO113">
        <f t="shared" si="802"/>
        <v>0.579937830798959</v>
      </c>
      <c r="DP113">
        <f t="shared" si="802"/>
        <v>0.58200969737502151</v>
      </c>
      <c r="DQ113">
        <f t="shared" si="802"/>
        <v>0.58406122618750589</v>
      </c>
      <c r="DR113">
        <f t="shared" si="802"/>
        <v>0.58609271523178874</v>
      </c>
      <c r="DS113">
        <f t="shared" si="802"/>
        <v>0.58810445670977896</v>
      </c>
      <c r="DT113">
        <f t="shared" si="802"/>
        <v>0.59009673717002853</v>
      </c>
      <c r="DU113">
        <f t="shared" si="802"/>
        <v>0.59206983764379606</v>
      </c>
      <c r="DV113">
        <f t="shared" si="802"/>
        <v>0.59402403377720103</v>
      </c>
      <c r="DW113">
        <f t="shared" si="802"/>
        <v>0.59595959595959658</v>
      </c>
      <c r="DX113">
        <f t="shared" si="802"/>
        <v>0.59787678944828759</v>
      </c>
      <c r="DY113">
        <f t="shared" si="802"/>
        <v>0.59977587448971492</v>
      </c>
      <c r="DZ113">
        <f t="shared" ref="DZ113:GK113" si="803">DZ97</f>
        <v>0.60165710643722181</v>
      </c>
      <c r="EA113">
        <f t="shared" si="803"/>
        <v>0.60352073586551491</v>
      </c>
      <c r="EB113">
        <f t="shared" si="803"/>
        <v>0.6053670086819265</v>
      </c>
      <c r="EC113">
        <f t="shared" si="803"/>
        <v>0.60719616623458306</v>
      </c>
      <c r="ED113">
        <f t="shared" si="803"/>
        <v>0.60900844541757959</v>
      </c>
      <c r="EE113">
        <f t="shared" si="803"/>
        <v>0.61080407877325515</v>
      </c>
      <c r="EF113">
        <f t="shared" si="803"/>
        <v>0.6125832945916635</v>
      </c>
      <c r="EG113">
        <f t="shared" si="803"/>
        <v>0.61434631700732811</v>
      </c>
      <c r="EH113">
        <f t="shared" si="803"/>
        <v>0.61609336609336685</v>
      </c>
      <c r="EI113">
        <f t="shared" si="803"/>
        <v>0.61782465795306962</v>
      </c>
      <c r="EJ113">
        <f t="shared" si="803"/>
        <v>0.61954040480900996</v>
      </c>
      <c r="EK113">
        <f t="shared" si="803"/>
        <v>0.6212408150897667</v>
      </c>
      <c r="EL113">
        <f t="shared" si="803"/>
        <v>0.62292609351432948</v>
      </c>
      <c r="EM113">
        <f t="shared" si="803"/>
        <v>0.62459644117426294</v>
      </c>
      <c r="EN113">
        <f t="shared" si="803"/>
        <v>0.62625205561369479</v>
      </c>
      <c r="EO113">
        <f t="shared" si="803"/>
        <v>0.62789313090719723</v>
      </c>
      <c r="EP113">
        <f t="shared" si="803"/>
        <v>0.62951985773562613</v>
      </c>
      <c r="EQ113">
        <f t="shared" si="803"/>
        <v>0.63113242345997944</v>
      </c>
      <c r="ER113">
        <f t="shared" si="803"/>
        <v>0.63273101219333516</v>
      </c>
      <c r="ES113">
        <f t="shared" si="803"/>
        <v>0.6343158048709332</v>
      </c>
      <c r="ET113">
        <f t="shared" si="803"/>
        <v>0.6358869793184676</v>
      </c>
      <c r="EU113">
        <f t="shared" si="803"/>
        <v>0.63744471031870686</v>
      </c>
      <c r="EV113">
        <f t="shared" si="803"/>
        <v>0.63898916967674046</v>
      </c>
      <c r="EW113">
        <f t="shared" si="803"/>
        <v>0.64052052628488987</v>
      </c>
      <c r="EX113">
        <f t="shared" si="803"/>
        <v>0.64203894619116619</v>
      </c>
      <c r="EY113">
        <f t="shared" si="803"/>
        <v>0.64354459268590258</v>
      </c>
      <c r="EZ113">
        <f t="shared" si="803"/>
        <v>0.64503762646073104</v>
      </c>
      <c r="FA113">
        <f t="shared" si="803"/>
        <v>0.64651820603643029</v>
      </c>
      <c r="FB113">
        <f t="shared" si="803"/>
        <v>0.6479864891570003</v>
      </c>
      <c r="FC113">
        <f t="shared" si="803"/>
        <v>0.64944263756969467</v>
      </c>
      <c r="FD113">
        <f t="shared" si="803"/>
        <v>0.65088683339855669</v>
      </c>
      <c r="FE113">
        <f t="shared" si="803"/>
        <v>0.65231933430957056</v>
      </c>
      <c r="FF113">
        <f t="shared" si="803"/>
        <v>0.65374065542562232</v>
      </c>
      <c r="FG113">
        <f t="shared" si="803"/>
        <v>0.65515215507503111</v>
      </c>
      <c r="FH113">
        <f t="shared" si="803"/>
        <v>0.65655787184748149</v>
      </c>
      <c r="FI113">
        <f t="shared" si="803"/>
        <v>0.65797011485975665</v>
      </c>
      <c r="FJ113">
        <f t="shared" si="803"/>
        <v>0.65942585567526468</v>
      </c>
      <c r="FK113">
        <f t="shared" si="803"/>
        <v>0.66103240377138828</v>
      </c>
      <c r="FL113">
        <f t="shared" si="803"/>
        <v>0.66308456348815303</v>
      </c>
      <c r="FM113">
        <f t="shared" si="803"/>
        <v>0.66631773764310487</v>
      </c>
      <c r="FN113">
        <f t="shared" si="803"/>
        <v>0.67222634071215792</v>
      </c>
      <c r="FO113">
        <f t="shared" si="803"/>
        <v>0.68255321211315645</v>
      </c>
      <c r="FP113">
        <f t="shared" si="803"/>
        <v>0.6965700014620565</v>
      </c>
      <c r="FQ113">
        <f t="shared" si="803"/>
        <v>0.71046732713618987</v>
      </c>
      <c r="FR113">
        <f t="shared" si="803"/>
        <v>0.72207916401876926</v>
      </c>
      <c r="FS113">
        <f t="shared" si="803"/>
        <v>0.7316464663890998</v>
      </c>
      <c r="FT113">
        <f t="shared" si="803"/>
        <v>0.73980760346640073</v>
      </c>
      <c r="FU113">
        <f t="shared" si="803"/>
        <v>0.74698666601179042</v>
      </c>
      <c r="FV113">
        <f t="shared" si="803"/>
        <v>0.75343730867439285</v>
      </c>
      <c r="FW113">
        <f t="shared" si="803"/>
        <v>0.75932008778408733</v>
      </c>
      <c r="FX113">
        <f t="shared" si="803"/>
        <v>0.76474375353474289</v>
      </c>
      <c r="FY113">
        <f t="shared" si="803"/>
        <v>0.76978601842589056</v>
      </c>
      <c r="FZ113">
        <f t="shared" si="803"/>
        <v>0.77450473537282849</v>
      </c>
      <c r="GA113">
        <f t="shared" si="803"/>
        <v>0.77894437488480528</v>
      </c>
      <c r="GB113">
        <f t="shared" si="803"/>
        <v>0.78314001235810615</v>
      </c>
      <c r="GC113">
        <f t="shared" si="803"/>
        <v>0.78711990456844128</v>
      </c>
      <c r="GD113">
        <f t="shared" si="803"/>
        <v>0.79090722171732319</v>
      </c>
      <c r="GE113">
        <f t="shared" si="803"/>
        <v>0.79452125074816871</v>
      </c>
      <c r="GF113">
        <f t="shared" si="803"/>
        <v>0.7979782549146146</v>
      </c>
      <c r="GG113">
        <f t="shared" si="803"/>
        <v>0.80129210261075878</v>
      </c>
      <c r="GH113">
        <f t="shared" si="803"/>
        <v>0.80447473700594851</v>
      </c>
      <c r="GI113">
        <f t="shared" si="803"/>
        <v>0.80753653318838992</v>
      </c>
      <c r="GJ113">
        <f t="shared" si="803"/>
        <v>0.81048657413493541</v>
      </c>
      <c r="GK113">
        <f t="shared" si="803"/>
        <v>0.81333286700792584</v>
      </c>
      <c r="GL113">
        <f t="shared" ref="GL113:IV113" si="804">GL97</f>
        <v>0.81608251485262906</v>
      </c>
      <c r="GM113">
        <f t="shared" si="804"/>
        <v>0.81874185446228465</v>
      </c>
      <c r="GN113">
        <f t="shared" si="804"/>
        <v>0.82131656823200017</v>
      </c>
      <c r="GO113">
        <f t="shared" si="804"/>
        <v>0.82381177576993214</v>
      </c>
      <c r="GP113">
        <f t="shared" si="804"/>
        <v>0.82623210957933646</v>
      </c>
      <c r="GQ113">
        <f t="shared" si="804"/>
        <v>0.8285817780780601</v>
      </c>
      <c r="GR113">
        <f t="shared" si="804"/>
        <v>0.83086461845792403</v>
      </c>
      <c r="GS113">
        <f t="shared" si="804"/>
        <v>0.83308414132153663</v>
      </c>
      <c r="GT113">
        <f t="shared" si="804"/>
        <v>0.83524356861149918</v>
      </c>
      <c r="GU113">
        <f t="shared" si="804"/>
        <v>0.83734586602748573</v>
      </c>
      <c r="GV113">
        <f t="shared" si="804"/>
        <v>0.83939377089713985</v>
      </c>
      <c r="GW113">
        <f t="shared" si="804"/>
        <v>0.84138981710838057</v>
      </c>
      <c r="GX113">
        <f t="shared" si="804"/>
        <v>0.84333639081919676</v>
      </c>
      <c r="GY113">
        <f t="shared" si="804"/>
        <v>0.8452367844096893</v>
      </c>
      <c r="GZ113">
        <f t="shared" si="804"/>
        <v>0.84711930964798976</v>
      </c>
      <c r="HA113">
        <f t="shared" si="804"/>
        <v>0.8494762742966232</v>
      </c>
      <c r="HB113">
        <f t="shared" si="804"/>
        <v>0.8566821342289499</v>
      </c>
      <c r="HC113">
        <f t="shared" si="804"/>
        <v>0.86433105185285175</v>
      </c>
      <c r="HD113">
        <f t="shared" si="804"/>
        <v>0.86877540283706967</v>
      </c>
      <c r="HE113">
        <f t="shared" si="804"/>
        <v>0.87233700790382618</v>
      </c>
      <c r="HF113">
        <f t="shared" si="804"/>
        <v>0.87538797404049573</v>
      </c>
      <c r="HG113">
        <f t="shared" si="804"/>
        <v>0.87809115500248291</v>
      </c>
      <c r="HH113">
        <f t="shared" si="804"/>
        <v>0.88053681774170534</v>
      </c>
      <c r="HI113">
        <f t="shared" si="804"/>
        <v>0.88278951837853592</v>
      </c>
      <c r="HJ113">
        <f t="shared" si="804"/>
        <v>0.8818875827907372</v>
      </c>
      <c r="HK113">
        <f t="shared" si="804"/>
        <v>0.88075177716755249</v>
      </c>
      <c r="HL113">
        <f t="shared" si="804"/>
        <v>0.88566245893632634</v>
      </c>
      <c r="HM113">
        <f t="shared" si="804"/>
        <v>0.89599638116795965</v>
      </c>
      <c r="HN113">
        <f t="shared" si="804"/>
        <v>0.81255167068165479</v>
      </c>
      <c r="HO113">
        <f t="shared" si="804"/>
        <v>0.90101789189828674</v>
      </c>
      <c r="HP113">
        <f t="shared" si="804"/>
        <v>0.83245174872640471</v>
      </c>
      <c r="HQ113">
        <f t="shared" si="804"/>
        <v>0.8672883428062883</v>
      </c>
      <c r="HR113">
        <f t="shared" si="804"/>
        <v>0.88192619259717742</v>
      </c>
      <c r="HS113">
        <f t="shared" si="804"/>
        <v>0.91262671909433091</v>
      </c>
      <c r="HT113">
        <f t="shared" si="804"/>
        <v>0.91561002980273698</v>
      </c>
      <c r="HU113">
        <f t="shared" si="804"/>
        <v>0.89027359089673408</v>
      </c>
      <c r="HV113">
        <f t="shared" si="804"/>
        <v>0.79146529665428988</v>
      </c>
      <c r="HW113">
        <f t="shared" si="804"/>
        <v>0.83952565990955275</v>
      </c>
      <c r="HX113">
        <f t="shared" si="804"/>
        <v>0.56057117377763543</v>
      </c>
      <c r="HY113">
        <f t="shared" si="804"/>
        <v>0.55551322449997664</v>
      </c>
      <c r="HZ113">
        <f t="shared" si="804"/>
        <v>0.65394345363470907</v>
      </c>
      <c r="IA113">
        <f t="shared" si="804"/>
        <v>0.6993495433394129</v>
      </c>
      <c r="IB113">
        <f t="shared" si="804"/>
        <v>0.51718343066834127</v>
      </c>
      <c r="IC113">
        <f t="shared" si="804"/>
        <v>0.64318573838668658</v>
      </c>
      <c r="ID113">
        <f t="shared" si="804"/>
        <v>0.6508037826334413</v>
      </c>
      <c r="IE113">
        <f t="shared" si="804"/>
        <v>0.72610691252305926</v>
      </c>
      <c r="IF113">
        <f t="shared" si="804"/>
        <v>0.66805497165989747</v>
      </c>
      <c r="IG113">
        <f t="shared" si="804"/>
        <v>0.93890378732352953</v>
      </c>
      <c r="IH113">
        <f t="shared" si="804"/>
        <v>0.957999739824691</v>
      </c>
      <c r="II113">
        <f t="shared" si="804"/>
        <v>0.47469446887007111</v>
      </c>
      <c r="IJ113">
        <f t="shared" si="804"/>
        <v>0.13456107379303259</v>
      </c>
      <c r="IK113">
        <f t="shared" si="804"/>
        <v>0.78196966729120621</v>
      </c>
      <c r="IL113">
        <f t="shared" si="804"/>
        <v>0.20197502134321538</v>
      </c>
      <c r="IM113">
        <f t="shared" si="804"/>
        <v>0.96991622691751478</v>
      </c>
      <c r="IN113">
        <f t="shared" si="804"/>
        <v>0.97188479248105086</v>
      </c>
      <c r="IO113">
        <f t="shared" si="804"/>
        <v>0.41720116416421543</v>
      </c>
      <c r="IP113">
        <f t="shared" si="804"/>
        <v>0.82573748162441007</v>
      </c>
      <c r="IQ113">
        <f t="shared" si="804"/>
        <v>0.58805903873917842</v>
      </c>
      <c r="IR113">
        <f t="shared" si="804"/>
        <v>0.94331014300670823</v>
      </c>
      <c r="IS113">
        <f t="shared" si="804"/>
        <v>0.27508497353525679</v>
      </c>
      <c r="IT113">
        <f t="shared" si="804"/>
        <v>0.36408151083252116</v>
      </c>
      <c r="IU113">
        <f t="shared" si="804"/>
        <v>0.27060542705422247</v>
      </c>
      <c r="IV113">
        <f t="shared" si="804"/>
        <v>0.50950521303754692</v>
      </c>
    </row>
    <row r="114" spans="2:256" x14ac:dyDescent="0.25">
      <c r="B114">
        <f t="shared" ref="B114:BM114" si="805">B96</f>
        <v>9.8893236135253783E-3</v>
      </c>
      <c r="C114">
        <f t="shared" si="805"/>
        <v>1.6726912912091364E-2</v>
      </c>
      <c r="D114">
        <f t="shared" si="805"/>
        <v>2.5367740154696047E-2</v>
      </c>
      <c r="E114">
        <f t="shared" si="805"/>
        <v>3.5144548075854522E-2</v>
      </c>
      <c r="F114">
        <f t="shared" si="805"/>
        <v>4.5436099267954839E-2</v>
      </c>
      <c r="G114">
        <f t="shared" si="805"/>
        <v>5.5842629615218277E-2</v>
      </c>
      <c r="H114">
        <f t="shared" si="805"/>
        <v>6.6162689841179373E-2</v>
      </c>
      <c r="I114">
        <f t="shared" si="805"/>
        <v>7.6312019681938542E-2</v>
      </c>
      <c r="J114">
        <f t="shared" si="805"/>
        <v>8.6261739701973178E-2</v>
      </c>
      <c r="K114">
        <f t="shared" si="805"/>
        <v>9.600567111871465E-2</v>
      </c>
      <c r="L114">
        <f t="shared" si="805"/>
        <v>0.10554600433326078</v>
      </c>
      <c r="M114">
        <f t="shared" si="805"/>
        <v>0.1148876995739866</v>
      </c>
      <c r="N114">
        <f t="shared" si="805"/>
        <v>0.12403646967092795</v>
      </c>
      <c r="O114">
        <f t="shared" si="805"/>
        <v>0.13299810035950585</v>
      </c>
      <c r="P114">
        <f t="shared" si="805"/>
        <v>0.14177823745758525</v>
      </c>
      <c r="Q114">
        <f t="shared" si="805"/>
        <v>0.1503823284275678</v>
      </c>
      <c r="R114">
        <f t="shared" si="805"/>
        <v>0.15881561249183007</v>
      </c>
      <c r="S114">
        <f t="shared" si="805"/>
        <v>0.16708312512791162</v>
      </c>
      <c r="T114">
        <f t="shared" si="805"/>
        <v>0.17518970637229864</v>
      </c>
      <c r="U114">
        <f t="shared" si="805"/>
        <v>0.18314000980316014</v>
      </c>
      <c r="V114">
        <f t="shared" si="805"/>
        <v>0.19093851132697567</v>
      </c>
      <c r="W114">
        <f t="shared" si="805"/>
        <v>0.19858951755089441</v>
      </c>
      <c r="X114">
        <f t="shared" si="805"/>
        <v>0.20609717370593425</v>
      </c>
      <c r="Y114">
        <f t="shared" si="805"/>
        <v>0.21346547113418088</v>
      </c>
      <c r="Z114">
        <f t="shared" si="805"/>
        <v>0.22069825436408938</v>
      </c>
      <c r="AA114">
        <f t="shared" si="805"/>
        <v>0.22779922779922807</v>
      </c>
      <c r="AB114">
        <f t="shared" si="805"/>
        <v>0.23477196204468978</v>
      </c>
      <c r="AC114">
        <f t="shared" si="805"/>
        <v>0.24161989989382721</v>
      </c>
      <c r="AD114">
        <f t="shared" si="805"/>
        <v>0.24834636199639254</v>
      </c>
      <c r="AE114">
        <f t="shared" si="805"/>
        <v>0.25495455222768637</v>
      </c>
      <c r="AF114">
        <f t="shared" si="805"/>
        <v>0.26144756277695763</v>
      </c>
      <c r="AG114">
        <f t="shared" si="805"/>
        <v>0.26782837897203143</v>
      </c>
      <c r="AH114">
        <f t="shared" si="805"/>
        <v>0.27409988385598194</v>
      </c>
      <c r="AI114">
        <f t="shared" si="805"/>
        <v>0.28026486253058919</v>
      </c>
      <c r="AJ114">
        <f t="shared" si="805"/>
        <v>0.28632600628033167</v>
      </c>
      <c r="AK114">
        <f t="shared" si="805"/>
        <v>0.29228591648973862</v>
      </c>
      <c r="AL114">
        <f t="shared" si="805"/>
        <v>0.29814710836608704</v>
      </c>
      <c r="AM114">
        <f t="shared" si="805"/>
        <v>0.30391201447863064</v>
      </c>
      <c r="AN114">
        <f t="shared" si="805"/>
        <v>0.30958298812482793</v>
      </c>
      <c r="AO114">
        <f t="shared" si="805"/>
        <v>0.31516230653335214</v>
      </c>
      <c r="AP114">
        <f t="shared" si="805"/>
        <v>0.32065217391304407</v>
      </c>
      <c r="AQ114">
        <f t="shared" si="805"/>
        <v>0.32605472435638283</v>
      </c>
      <c r="AR114">
        <f t="shared" si="805"/>
        <v>0.33137202460551007</v>
      </c>
      <c r="AS114">
        <f t="shared" si="805"/>
        <v>0.33660607668833803</v>
      </c>
      <c r="AT114">
        <f t="shared" si="805"/>
        <v>0.34175882043180683</v>
      </c>
      <c r="AU114">
        <f t="shared" si="805"/>
        <v>0.34683213585891626</v>
      </c>
      <c r="AV114">
        <f t="shared" si="805"/>
        <v>0.35182784547575896</v>
      </c>
      <c r="AW114">
        <f t="shared" si="805"/>
        <v>0.35674771645439407</v>
      </c>
      <c r="AX114">
        <f t="shared" si="805"/>
        <v>0.36159346271705883</v>
      </c>
      <c r="AY114">
        <f t="shared" si="805"/>
        <v>0.36636674692687932</v>
      </c>
      <c r="AZ114">
        <f t="shared" si="805"/>
        <v>0.3710691823899378</v>
      </c>
      <c r="BA114">
        <f t="shared" si="805"/>
        <v>0.37570233487326815</v>
      </c>
      <c r="BB114">
        <f t="shared" si="805"/>
        <v>0.38026772434308442</v>
      </c>
      <c r="BC114">
        <f t="shared" si="805"/>
        <v>0.38476682662729228</v>
      </c>
      <c r="BD114">
        <f t="shared" si="805"/>
        <v>0.38920107500610868</v>
      </c>
      <c r="BE114">
        <f t="shared" si="805"/>
        <v>0.39357186173438502</v>
      </c>
      <c r="BF114">
        <f t="shared" si="805"/>
        <v>0.39788053949903723</v>
      </c>
      <c r="BG114">
        <f t="shared" si="805"/>
        <v>0.40212842281478001</v>
      </c>
      <c r="BH114">
        <f t="shared" si="805"/>
        <v>0.40631678936119753</v>
      </c>
      <c r="BI114">
        <f t="shared" si="805"/>
        <v>0.41044688126400258</v>
      </c>
      <c r="BJ114">
        <f t="shared" si="805"/>
        <v>0.41451990632318569</v>
      </c>
      <c r="BK114">
        <f t="shared" si="805"/>
        <v>0.41853703919060425</v>
      </c>
      <c r="BL114">
        <f t="shared" si="805"/>
        <v>0.42249942249942313</v>
      </c>
      <c r="BM114">
        <f t="shared" si="805"/>
        <v>0.4264081679476891</v>
      </c>
      <c r="BN114">
        <f t="shared" ref="BN114:DY114" si="806">BN96</f>
        <v>0.43026435733819579</v>
      </c>
      <c r="BO114">
        <f t="shared" si="806"/>
        <v>0.43406904357668435</v>
      </c>
      <c r="BP114">
        <f t="shared" si="806"/>
        <v>0.43782325163031321</v>
      </c>
      <c r="BQ114">
        <f t="shared" si="806"/>
        <v>0.44152797944823036</v>
      </c>
      <c r="BR114">
        <f t="shared" si="806"/>
        <v>0.44518419884598381</v>
      </c>
      <c r="BS114">
        <f t="shared" si="806"/>
        <v>0.44879285635541899</v>
      </c>
      <c r="BT114">
        <f t="shared" si="806"/>
        <v>0.45235487404162161</v>
      </c>
      <c r="BU114">
        <f t="shared" si="806"/>
        <v>0.45587115028838893</v>
      </c>
      <c r="BV114">
        <f t="shared" si="806"/>
        <v>0.45934256055363387</v>
      </c>
      <c r="BW114">
        <f t="shared" si="806"/>
        <v>0.46276995809605742</v>
      </c>
      <c r="BX114">
        <f t="shared" si="806"/>
        <v>0.46615417467435477</v>
      </c>
      <c r="BY114">
        <f t="shared" si="806"/>
        <v>0.46949602122015988</v>
      </c>
      <c r="BZ114">
        <f t="shared" si="806"/>
        <v>0.47279628848587157</v>
      </c>
      <c r="CA114">
        <f t="shared" si="806"/>
        <v>0.47605574766844871</v>
      </c>
      <c r="CB114">
        <f t="shared" si="806"/>
        <v>0.4792751510102069</v>
      </c>
      <c r="CC114">
        <f t="shared" si="806"/>
        <v>0.48245523237760135</v>
      </c>
      <c r="CD114">
        <f t="shared" si="806"/>
        <v>0.48559670781893083</v>
      </c>
      <c r="CE114">
        <f t="shared" si="806"/>
        <v>0.48870027610185163</v>
      </c>
      <c r="CF114">
        <f t="shared" si="806"/>
        <v>0.49176661923155185</v>
      </c>
      <c r="CG114">
        <f t="shared" si="806"/>
        <v>0.49479640295038974</v>
      </c>
      <c r="CH114">
        <f t="shared" si="806"/>
        <v>0.49779027721976765</v>
      </c>
      <c r="CI114">
        <f t="shared" si="806"/>
        <v>0.50074887668497325</v>
      </c>
      <c r="CJ114">
        <f t="shared" si="806"/>
        <v>0.5036728211236855</v>
      </c>
      <c r="CK114">
        <f t="shared" si="806"/>
        <v>0.50656271587881252</v>
      </c>
      <c r="CL114">
        <f t="shared" si="806"/>
        <v>0.50941915227629575</v>
      </c>
      <c r="CM114">
        <f t="shared" si="806"/>
        <v>0.5122427080284857</v>
      </c>
      <c r="CN114">
        <f t="shared" si="806"/>
        <v>0.51503394762366705</v>
      </c>
      <c r="CO114">
        <f t="shared" si="806"/>
        <v>0.51779342270228634</v>
      </c>
      <c r="CP114">
        <f t="shared" si="806"/>
        <v>0.52052167242040737</v>
      </c>
      <c r="CQ114">
        <f t="shared" si="806"/>
        <v>0.52321922380089703</v>
      </c>
      <c r="CR114">
        <f t="shared" si="806"/>
        <v>0.52588659207282451</v>
      </c>
      <c r="CS114">
        <f t="shared" si="806"/>
        <v>0.52852428099952919</v>
      </c>
      <c r="CT114">
        <f t="shared" si="806"/>
        <v>0.53113278319579971</v>
      </c>
      <c r="CU114">
        <f t="shared" si="806"/>
        <v>0.53371258043458059</v>
      </c>
      <c r="CV114">
        <f t="shared" si="806"/>
        <v>0.53626414394361033</v>
      </c>
      <c r="CW114">
        <f t="shared" si="806"/>
        <v>0.53878793469237218</v>
      </c>
      <c r="CX114">
        <f t="shared" si="806"/>
        <v>0.54128440366972552</v>
      </c>
      <c r="CY114">
        <f t="shared" si="806"/>
        <v>0.54375399215256937</v>
      </c>
      <c r="CZ114">
        <f t="shared" si="806"/>
        <v>0.54619713196587472</v>
      </c>
      <c r="DA114">
        <f t="shared" si="806"/>
        <v>0.54861424573440531</v>
      </c>
      <c r="DB114">
        <f t="shared" si="806"/>
        <v>0.55100574712643746</v>
      </c>
      <c r="DC114">
        <f t="shared" si="806"/>
        <v>0.55337204108977289</v>
      </c>
      <c r="DD114">
        <f t="shared" si="806"/>
        <v>0.5557135240803277</v>
      </c>
      <c r="DE114">
        <f t="shared" si="806"/>
        <v>0.55803058428356833</v>
      </c>
      <c r="DF114">
        <f t="shared" si="806"/>
        <v>0.5603236018290545</v>
      </c>
      <c r="DG114">
        <f t="shared" si="806"/>
        <v>0.56259294899833856</v>
      </c>
      <c r="DH114">
        <f t="shared" si="806"/>
        <v>0.56483899042645846</v>
      </c>
      <c r="DI114">
        <f t="shared" si="806"/>
        <v>0.56706208329725594</v>
      </c>
      <c r="DJ114">
        <f t="shared" si="806"/>
        <v>0.56926257753273679</v>
      </c>
      <c r="DK114">
        <f t="shared" si="806"/>
        <v>0.57144081597668706</v>
      </c>
      <c r="DL114">
        <f t="shared" si="806"/>
        <v>0.57359713457274508</v>
      </c>
      <c r="DM114">
        <f t="shared" si="806"/>
        <v>0.57573186253712416</v>
      </c>
      <c r="DN114">
        <f t="shared" si="806"/>
        <v>0.57784532252617438</v>
      </c>
      <c r="DO114">
        <f t="shared" si="806"/>
        <v>0.57993783079895889</v>
      </c>
      <c r="DP114">
        <f t="shared" si="806"/>
        <v>0.58200969737502162</v>
      </c>
      <c r="DQ114">
        <f t="shared" si="806"/>
        <v>0.58406122618750589</v>
      </c>
      <c r="DR114">
        <f t="shared" si="806"/>
        <v>0.58609271523178874</v>
      </c>
      <c r="DS114">
        <f t="shared" si="806"/>
        <v>0.58810445670977918</v>
      </c>
      <c r="DT114">
        <f t="shared" si="806"/>
        <v>0.59009673717002853</v>
      </c>
      <c r="DU114">
        <f t="shared" si="806"/>
        <v>0.59206983764379606</v>
      </c>
      <c r="DV114">
        <f t="shared" si="806"/>
        <v>0.59402403377720114</v>
      </c>
      <c r="DW114">
        <f t="shared" si="806"/>
        <v>0.59595959595959658</v>
      </c>
      <c r="DX114">
        <f t="shared" si="806"/>
        <v>0.5978767894482877</v>
      </c>
      <c r="DY114">
        <f t="shared" si="806"/>
        <v>0.59977587448971492</v>
      </c>
      <c r="DZ114">
        <f t="shared" ref="DZ114:GK114" si="807">DZ96</f>
        <v>0.60165710643722181</v>
      </c>
      <c r="EA114">
        <f t="shared" si="807"/>
        <v>0.60352073586551491</v>
      </c>
      <c r="EB114">
        <f t="shared" si="807"/>
        <v>0.60536700868192639</v>
      </c>
      <c r="EC114">
        <f t="shared" si="807"/>
        <v>0.60719616623458306</v>
      </c>
      <c r="ED114">
        <f t="shared" si="807"/>
        <v>0.60900844541757959</v>
      </c>
      <c r="EE114">
        <f t="shared" si="807"/>
        <v>0.61080407877325504</v>
      </c>
      <c r="EF114">
        <f t="shared" si="807"/>
        <v>0.6125832945916635</v>
      </c>
      <c r="EG114">
        <f t="shared" si="807"/>
        <v>0.614346317007328</v>
      </c>
      <c r="EH114">
        <f t="shared" si="807"/>
        <v>0.61609336609336662</v>
      </c>
      <c r="EI114">
        <f t="shared" si="807"/>
        <v>0.6178246579530694</v>
      </c>
      <c r="EJ114">
        <f t="shared" si="807"/>
        <v>0.61954040480900985</v>
      </c>
      <c r="EK114">
        <f t="shared" si="807"/>
        <v>0.62124081508976647</v>
      </c>
      <c r="EL114">
        <f t="shared" si="807"/>
        <v>0.62292609351432937</v>
      </c>
      <c r="EM114">
        <f t="shared" si="807"/>
        <v>0.62459644117426294</v>
      </c>
      <c r="EN114">
        <f t="shared" si="807"/>
        <v>0.62625205561369479</v>
      </c>
      <c r="EO114">
        <f t="shared" si="807"/>
        <v>0.62789313090719712</v>
      </c>
      <c r="EP114">
        <f t="shared" si="807"/>
        <v>0.6295198577356258</v>
      </c>
      <c r="EQ114">
        <f t="shared" si="807"/>
        <v>0.63113242345997733</v>
      </c>
      <c r="ER114">
        <f t="shared" si="807"/>
        <v>0.63273101219332539</v>
      </c>
      <c r="ES114">
        <f t="shared" si="807"/>
        <v>0.63431580487088812</v>
      </c>
      <c r="ET114">
        <f t="shared" si="807"/>
        <v>0.6358869793182651</v>
      </c>
      <c r="EU114">
        <f t="shared" si="807"/>
        <v>0.63744471031781946</v>
      </c>
      <c r="EV114">
        <f t="shared" si="807"/>
        <v>0.63898916967294861</v>
      </c>
      <c r="EW114">
        <f t="shared" si="807"/>
        <v>0.64052052626907363</v>
      </c>
      <c r="EX114">
        <f t="shared" si="807"/>
        <v>0.64203894612673573</v>
      </c>
      <c r="EY114">
        <f t="shared" si="807"/>
        <v>0.64354459242938822</v>
      </c>
      <c r="EZ114">
        <f t="shared" si="807"/>
        <v>0.64503762546209908</v>
      </c>
      <c r="FA114">
        <f t="shared" si="807"/>
        <v>0.64651820223292278</v>
      </c>
      <c r="FB114">
        <f t="shared" si="807"/>
        <v>0.64798647497867001</v>
      </c>
      <c r="FC114">
        <f t="shared" si="807"/>
        <v>0.64944258582504388</v>
      </c>
      <c r="FD114">
        <f t="shared" si="807"/>
        <v>0.65088664847347888</v>
      </c>
      <c r="FE114">
        <f t="shared" si="807"/>
        <v>0.6523186870964427</v>
      </c>
      <c r="FF114">
        <f t="shared" si="807"/>
        <v>0.65373843736714776</v>
      </c>
      <c r="FG114">
        <f t="shared" si="807"/>
        <v>0.65514471431476162</v>
      </c>
      <c r="FH114">
        <f t="shared" si="807"/>
        <v>0.65653345634042881</v>
      </c>
      <c r="FI114">
        <f t="shared" si="807"/>
        <v>0.6578918518537189</v>
      </c>
      <c r="FJ114">
        <f t="shared" si="807"/>
        <v>0.65918133465746154</v>
      </c>
      <c r="FK114">
        <f t="shared" si="807"/>
        <v>0.66029070577927196</v>
      </c>
      <c r="FL114">
        <f t="shared" si="807"/>
        <v>0.66091641004146451</v>
      </c>
      <c r="FM114">
        <f t="shared" si="807"/>
        <v>0.66029943026808502</v>
      </c>
      <c r="FN114">
        <f t="shared" si="807"/>
        <v>0.65685094660235477</v>
      </c>
      <c r="FO114">
        <f t="shared" si="807"/>
        <v>0.64846394493380943</v>
      </c>
      <c r="FP114">
        <f t="shared" si="807"/>
        <v>0.63517933498665169</v>
      </c>
      <c r="FQ114">
        <f t="shared" si="807"/>
        <v>0.62072454632686724</v>
      </c>
      <c r="FR114">
        <f t="shared" si="807"/>
        <v>0.60797490756893824</v>
      </c>
      <c r="FS114">
        <f t="shared" si="807"/>
        <v>0.5971473395413569</v>
      </c>
      <c r="FT114">
        <f t="shared" si="807"/>
        <v>0.58771745738382764</v>
      </c>
      <c r="FU114">
        <f t="shared" si="807"/>
        <v>0.57927759885161323</v>
      </c>
      <c r="FV114">
        <f t="shared" si="807"/>
        <v>0.57157569143226572</v>
      </c>
      <c r="FW114">
        <f t="shared" si="807"/>
        <v>0.56445120016406414</v>
      </c>
      <c r="FX114">
        <f t="shared" si="807"/>
        <v>0.55779527368720394</v>
      </c>
      <c r="FY114">
        <f t="shared" si="807"/>
        <v>0.55153009236389794</v>
      </c>
      <c r="FZ114">
        <f t="shared" si="807"/>
        <v>0.54559769740566011</v>
      </c>
      <c r="GA114">
        <f t="shared" si="807"/>
        <v>0.53995351401116964</v>
      </c>
      <c r="GB114">
        <f t="shared" si="807"/>
        <v>0.5345623640556687</v>
      </c>
      <c r="GC114">
        <f t="shared" si="807"/>
        <v>0.52939588956968564</v>
      </c>
      <c r="GD114">
        <f t="shared" si="807"/>
        <v>0.52443082066410907</v>
      </c>
      <c r="GE114">
        <f t="shared" si="807"/>
        <v>0.51964777218616942</v>
      </c>
      <c r="GF114">
        <f t="shared" si="807"/>
        <v>0.51503038412382229</v>
      </c>
      <c r="GG114">
        <f t="shared" si="807"/>
        <v>0.51056469274881155</v>
      </c>
      <c r="GH114">
        <f t="shared" si="807"/>
        <v>0.50623866095577108</v>
      </c>
      <c r="GI114">
        <f t="shared" si="807"/>
        <v>0.50204182109307816</v>
      </c>
      <c r="GJ114">
        <f t="shared" si="807"/>
        <v>0.49796499896808694</v>
      </c>
      <c r="GK114">
        <f t="shared" si="807"/>
        <v>0.49400009752584956</v>
      </c>
      <c r="GL114">
        <f t="shared" ref="GL114:IV114" si="808">GL96</f>
        <v>0.49013992512777216</v>
      </c>
      <c r="GM114">
        <f t="shared" si="808"/>
        <v>0.48637805766318015</v>
      </c>
      <c r="GN114">
        <f t="shared" si="808"/>
        <v>0.48270872667253489</v>
      </c>
      <c r="GO114">
        <f t="shared" si="808"/>
        <v>0.47912672771386017</v>
      </c>
      <c r="GP114">
        <f t="shared" si="808"/>
        <v>0.4756273446587696</v>
      </c>
      <c r="GQ114">
        <f t="shared" si="808"/>
        <v>0.47220628665153086</v>
      </c>
      <c r="GR114">
        <f t="shared" si="808"/>
        <v>0.46885963522868368</v>
      </c>
      <c r="GS114">
        <f t="shared" si="808"/>
        <v>0.46558379966167773</v>
      </c>
      <c r="GT114">
        <f t="shared" si="808"/>
        <v>0.46237547900754827</v>
      </c>
      <c r="GU114">
        <f t="shared" si="808"/>
        <v>0.45923162967282122</v>
      </c>
      <c r="GV114">
        <f t="shared" si="808"/>
        <v>0.45614943758905419</v>
      </c>
      <c r="GW114">
        <f t="shared" si="808"/>
        <v>0.4531262968674154</v>
      </c>
      <c r="GX114">
        <f t="shared" si="808"/>
        <v>0.45015989059718686</v>
      </c>
      <c r="GY114">
        <f t="shared" si="808"/>
        <v>0.44725101357399261</v>
      </c>
      <c r="GZ114">
        <f t="shared" si="808"/>
        <v>0.44446595578872117</v>
      </c>
      <c r="HA114">
        <f t="shared" si="808"/>
        <v>0.44302875362170852</v>
      </c>
      <c r="HB114">
        <f t="shared" si="808"/>
        <v>0.45524930824391502</v>
      </c>
      <c r="HC114">
        <f t="shared" si="808"/>
        <v>0.47469847094204887</v>
      </c>
      <c r="HD114">
        <f t="shared" si="808"/>
        <v>0.48556610552757173</v>
      </c>
      <c r="HE114">
        <f t="shared" si="808"/>
        <v>0.49430984936476374</v>
      </c>
      <c r="HF114">
        <f t="shared" si="808"/>
        <v>0.50185321839253905</v>
      </c>
      <c r="HG114">
        <f t="shared" si="808"/>
        <v>0.50858333552589785</v>
      </c>
      <c r="HH114">
        <f t="shared" si="808"/>
        <v>0.5147137120361045</v>
      </c>
      <c r="HI114">
        <f t="shared" si="808"/>
        <v>0.52032031884745322</v>
      </c>
      <c r="HJ114">
        <f t="shared" si="808"/>
        <v>0.53869058757738286</v>
      </c>
      <c r="HK114">
        <f t="shared" si="808"/>
        <v>0.55137611676039622</v>
      </c>
      <c r="HL114">
        <f t="shared" si="808"/>
        <v>0.5456283377818254</v>
      </c>
      <c r="HM114">
        <f t="shared" si="808"/>
        <v>0.49613221293115978</v>
      </c>
      <c r="HN114">
        <f t="shared" si="808"/>
        <v>0.34495118164605315</v>
      </c>
      <c r="HO114">
        <f t="shared" si="808"/>
        <v>0.51607355402543431</v>
      </c>
      <c r="HP114">
        <f t="shared" si="808"/>
        <v>0.35852370960805946</v>
      </c>
      <c r="HQ114">
        <f t="shared" si="808"/>
        <v>0.39431318733158333</v>
      </c>
      <c r="HR114">
        <f t="shared" si="808"/>
        <v>0.58902470044248179</v>
      </c>
      <c r="HS114">
        <f t="shared" si="808"/>
        <v>0.51753075004596183</v>
      </c>
      <c r="HT114">
        <f t="shared" si="808"/>
        <v>0.48275895043724626</v>
      </c>
      <c r="HU114">
        <f t="shared" si="808"/>
        <v>0.5893630680152524</v>
      </c>
      <c r="HV114">
        <f t="shared" si="808"/>
        <v>0.31149533676777447</v>
      </c>
      <c r="HW114">
        <f t="shared" si="808"/>
        <v>0.65243361060708416</v>
      </c>
      <c r="HX114">
        <f t="shared" si="808"/>
        <v>0.81474653504045003</v>
      </c>
      <c r="HY114">
        <f t="shared" si="808"/>
        <v>0.8176491056050722</v>
      </c>
      <c r="HZ114">
        <f t="shared" si="808"/>
        <v>0.7739279707643667</v>
      </c>
      <c r="IA114">
        <f t="shared" si="808"/>
        <v>0.24805368676246867</v>
      </c>
      <c r="IB114">
        <f t="shared" si="808"/>
        <v>0.83540289174424531</v>
      </c>
      <c r="IC114">
        <f t="shared" si="808"/>
        <v>0.21799050303621517</v>
      </c>
      <c r="ID114">
        <f t="shared" si="808"/>
        <v>0.22062920905947686</v>
      </c>
      <c r="IE114">
        <f t="shared" si="808"/>
        <v>0.25761989884164554</v>
      </c>
      <c r="IF114">
        <f t="shared" si="808"/>
        <v>0.77310038844135043</v>
      </c>
      <c r="IG114">
        <f t="shared" si="808"/>
        <v>0.5650118140074909</v>
      </c>
      <c r="IH114">
        <f t="shared" si="808"/>
        <v>0.49973943247319713</v>
      </c>
      <c r="II114">
        <f t="shared" si="808"/>
        <v>0.14432619093450763</v>
      </c>
      <c r="IJ114">
        <f t="shared" si="808"/>
        <v>0.96378856779521305</v>
      </c>
      <c r="IK114">
        <f t="shared" si="808"/>
        <v>0.71864311724549668</v>
      </c>
      <c r="IL114">
        <f t="shared" si="808"/>
        <v>0.94489756892876564</v>
      </c>
      <c r="IM114">
        <f t="shared" si="808"/>
        <v>0.47301316710026658</v>
      </c>
      <c r="IN114">
        <f t="shared" si="808"/>
        <v>0.46873410000088417</v>
      </c>
      <c r="IO114">
        <f t="shared" si="808"/>
        <v>0.12128596784449554</v>
      </c>
      <c r="IP114">
        <f t="shared" si="808"/>
        <v>0.69923864250842549</v>
      </c>
      <c r="IQ114">
        <f t="shared" si="808"/>
        <v>0.81729831199613667</v>
      </c>
      <c r="IR114">
        <f t="shared" si="808"/>
        <v>0.60577005988427191</v>
      </c>
      <c r="IS114">
        <f t="shared" si="808"/>
        <v>7.5069819080411604E-2</v>
      </c>
      <c r="IT114">
        <f t="shared" si="808"/>
        <v>0.89796343627209341</v>
      </c>
      <c r="IU114">
        <f t="shared" si="808"/>
        <v>0.92673271634281185</v>
      </c>
      <c r="IV114">
        <f t="shared" si="808"/>
        <v>0.8500492406365463</v>
      </c>
    </row>
    <row r="115" spans="2:256" x14ac:dyDescent="0.25">
      <c r="B115">
        <f t="shared" ref="B115:BM115" si="809">B95</f>
        <v>9.9891058491917359E-3</v>
      </c>
      <c r="C115">
        <f t="shared" si="809"/>
        <v>1.6814566892528283E-2</v>
      </c>
      <c r="D115">
        <f t="shared" si="809"/>
        <v>2.5429525308712134E-2</v>
      </c>
      <c r="E115">
        <f t="shared" si="809"/>
        <v>3.5180644811931602E-2</v>
      </c>
      <c r="F115">
        <f t="shared" si="809"/>
        <v>4.5454267756721879E-2</v>
      </c>
      <c r="G115">
        <f t="shared" si="809"/>
        <v>5.5850782646726133E-2</v>
      </c>
      <c r="H115">
        <f t="shared" si="809"/>
        <v>6.6166037367115446E-2</v>
      </c>
      <c r="I115">
        <f t="shared" si="809"/>
        <v>7.6313300120723446E-2</v>
      </c>
      <c r="J115">
        <f t="shared" si="809"/>
        <v>8.6262201490370588E-2</v>
      </c>
      <c r="K115">
        <f t="shared" si="809"/>
        <v>9.6005829380558405E-2</v>
      </c>
      <c r="L115">
        <f t="shared" si="809"/>
        <v>0.10554605613038584</v>
      </c>
      <c r="M115">
        <f t="shared" si="809"/>
        <v>0.11488771581018867</v>
      </c>
      <c r="N115">
        <f t="shared" si="809"/>
        <v>0.12403647455151652</v>
      </c>
      <c r="O115">
        <f t="shared" si="809"/>
        <v>0.13299810176625279</v>
      </c>
      <c r="P115">
        <f t="shared" si="809"/>
        <v>0.14177823784575636</v>
      </c>
      <c r="Q115">
        <f t="shared" si="809"/>
        <v>0.15038232852975594</v>
      </c>
      <c r="R115">
        <f t="shared" si="809"/>
        <v>0.1588156125173375</v>
      </c>
      <c r="S115">
        <f t="shared" si="809"/>
        <v>0.16708312513388313</v>
      </c>
      <c r="T115">
        <f t="shared" si="809"/>
        <v>0.17518970637358308</v>
      </c>
      <c r="U115">
        <f t="shared" si="809"/>
        <v>0.18314000980340286</v>
      </c>
      <c r="V115">
        <f t="shared" si="809"/>
        <v>0.19093851132701101</v>
      </c>
      <c r="W115">
        <f t="shared" si="809"/>
        <v>0.19858951755089585</v>
      </c>
      <c r="X115">
        <f t="shared" si="809"/>
        <v>0.20609717370593264</v>
      </c>
      <c r="Y115">
        <f t="shared" si="809"/>
        <v>0.21346547113417996</v>
      </c>
      <c r="Z115">
        <f t="shared" si="809"/>
        <v>0.22069825436408905</v>
      </c>
      <c r="AA115">
        <f t="shared" si="809"/>
        <v>0.22779922779922793</v>
      </c>
      <c r="AB115">
        <f t="shared" si="809"/>
        <v>0.23477196204468975</v>
      </c>
      <c r="AC115">
        <f t="shared" si="809"/>
        <v>0.24161989989382721</v>
      </c>
      <c r="AD115">
        <f t="shared" si="809"/>
        <v>0.24834636199639254</v>
      </c>
      <c r="AE115">
        <f t="shared" si="809"/>
        <v>0.25495455222768637</v>
      </c>
      <c r="AF115">
        <f t="shared" si="809"/>
        <v>0.26144756277695763</v>
      </c>
      <c r="AG115">
        <f t="shared" si="809"/>
        <v>0.26782837897203143</v>
      </c>
      <c r="AH115">
        <f t="shared" si="809"/>
        <v>0.27409988385598194</v>
      </c>
      <c r="AI115">
        <f t="shared" si="809"/>
        <v>0.28026486253058919</v>
      </c>
      <c r="AJ115">
        <f t="shared" si="809"/>
        <v>0.28632600628033167</v>
      </c>
      <c r="AK115">
        <f t="shared" si="809"/>
        <v>0.29228591648973862</v>
      </c>
      <c r="AL115">
        <f t="shared" si="809"/>
        <v>0.29814710836608704</v>
      </c>
      <c r="AM115">
        <f t="shared" si="809"/>
        <v>0.30391201447863064</v>
      </c>
      <c r="AN115">
        <f t="shared" si="809"/>
        <v>0.30958298812482793</v>
      </c>
      <c r="AO115">
        <f t="shared" si="809"/>
        <v>0.31516230653335214</v>
      </c>
      <c r="AP115">
        <f t="shared" si="809"/>
        <v>0.32065217391304407</v>
      </c>
      <c r="AQ115">
        <f t="shared" si="809"/>
        <v>0.32605472435638283</v>
      </c>
      <c r="AR115">
        <f t="shared" si="809"/>
        <v>0.33137202460551007</v>
      </c>
      <c r="AS115">
        <f t="shared" si="809"/>
        <v>0.33660607668833803</v>
      </c>
      <c r="AT115">
        <f t="shared" si="809"/>
        <v>0.34175882043180683</v>
      </c>
      <c r="AU115">
        <f t="shared" si="809"/>
        <v>0.34683213585891626</v>
      </c>
      <c r="AV115">
        <f t="shared" si="809"/>
        <v>0.35182784547575902</v>
      </c>
      <c r="AW115">
        <f t="shared" si="809"/>
        <v>0.35674771645439413</v>
      </c>
      <c r="AX115">
        <f t="shared" si="809"/>
        <v>0.36159346271705889</v>
      </c>
      <c r="AY115">
        <f t="shared" si="809"/>
        <v>0.36636674692687932</v>
      </c>
      <c r="AZ115">
        <f t="shared" si="809"/>
        <v>0.3710691823899378</v>
      </c>
      <c r="BA115">
        <f t="shared" si="809"/>
        <v>0.37570233487326815</v>
      </c>
      <c r="BB115">
        <f t="shared" si="809"/>
        <v>0.38026772434308442</v>
      </c>
      <c r="BC115">
        <f t="shared" si="809"/>
        <v>0.38476682662729228</v>
      </c>
      <c r="BD115">
        <f t="shared" si="809"/>
        <v>0.38920107500610862</v>
      </c>
      <c r="BE115">
        <f t="shared" si="809"/>
        <v>0.39357186173438502</v>
      </c>
      <c r="BF115">
        <f t="shared" si="809"/>
        <v>0.39788053949903723</v>
      </c>
      <c r="BG115">
        <f t="shared" si="809"/>
        <v>0.40212842281478001</v>
      </c>
      <c r="BH115">
        <f t="shared" si="809"/>
        <v>0.40631678936119753</v>
      </c>
      <c r="BI115">
        <f t="shared" si="809"/>
        <v>0.41044688126400258</v>
      </c>
      <c r="BJ115">
        <f t="shared" si="809"/>
        <v>0.41451990632318569</v>
      </c>
      <c r="BK115">
        <f t="shared" si="809"/>
        <v>0.41853703919060414</v>
      </c>
      <c r="BL115">
        <f t="shared" si="809"/>
        <v>0.42249942249942313</v>
      </c>
      <c r="BM115">
        <f t="shared" si="809"/>
        <v>0.4264081679476891</v>
      </c>
      <c r="BN115">
        <f t="shared" ref="BN115:DY115" si="810">BN95</f>
        <v>0.43026435733819579</v>
      </c>
      <c r="BO115">
        <f t="shared" si="810"/>
        <v>0.43406904357668435</v>
      </c>
      <c r="BP115">
        <f t="shared" si="810"/>
        <v>0.43782325163031321</v>
      </c>
      <c r="BQ115">
        <f t="shared" si="810"/>
        <v>0.44152797944823036</v>
      </c>
      <c r="BR115">
        <f t="shared" si="810"/>
        <v>0.44518419884598381</v>
      </c>
      <c r="BS115">
        <f t="shared" si="810"/>
        <v>0.44879285635541905</v>
      </c>
      <c r="BT115">
        <f t="shared" si="810"/>
        <v>0.45235487404162161</v>
      </c>
      <c r="BU115">
        <f t="shared" si="810"/>
        <v>0.45587115028838893</v>
      </c>
      <c r="BV115">
        <f t="shared" si="810"/>
        <v>0.45934256055363387</v>
      </c>
      <c r="BW115">
        <f t="shared" si="810"/>
        <v>0.46276995809605748</v>
      </c>
      <c r="BX115">
        <f t="shared" si="810"/>
        <v>0.46615417467435483</v>
      </c>
      <c r="BY115">
        <f t="shared" si="810"/>
        <v>0.46949602122015988</v>
      </c>
      <c r="BZ115">
        <f t="shared" si="810"/>
        <v>0.47279628848587157</v>
      </c>
      <c r="CA115">
        <f t="shared" si="810"/>
        <v>0.47605574766844877</v>
      </c>
      <c r="CB115">
        <f t="shared" si="810"/>
        <v>0.4792751510102069</v>
      </c>
      <c r="CC115">
        <f t="shared" si="810"/>
        <v>0.48245523237760135</v>
      </c>
      <c r="CD115">
        <f t="shared" si="810"/>
        <v>0.48559670781893077</v>
      </c>
      <c r="CE115">
        <f t="shared" si="810"/>
        <v>0.48870027610185163</v>
      </c>
      <c r="CF115">
        <f t="shared" si="810"/>
        <v>0.49176661923155185</v>
      </c>
      <c r="CG115">
        <f t="shared" si="810"/>
        <v>0.49479640295038974</v>
      </c>
      <c r="CH115">
        <f t="shared" si="810"/>
        <v>0.49779027721976771</v>
      </c>
      <c r="CI115">
        <f t="shared" si="810"/>
        <v>0.50074887668497325</v>
      </c>
      <c r="CJ115">
        <f t="shared" si="810"/>
        <v>0.5036728211236855</v>
      </c>
      <c r="CK115">
        <f t="shared" si="810"/>
        <v>0.50656271587881252</v>
      </c>
      <c r="CL115">
        <f t="shared" si="810"/>
        <v>0.50941915227629575</v>
      </c>
      <c r="CM115">
        <f t="shared" si="810"/>
        <v>0.5122427080284857</v>
      </c>
      <c r="CN115">
        <f t="shared" si="810"/>
        <v>0.51503394762366705</v>
      </c>
      <c r="CO115">
        <f t="shared" si="810"/>
        <v>0.51779342270228634</v>
      </c>
      <c r="CP115">
        <f t="shared" si="810"/>
        <v>0.52052167242040737</v>
      </c>
      <c r="CQ115">
        <f t="shared" si="810"/>
        <v>0.52321922380089703</v>
      </c>
      <c r="CR115">
        <f t="shared" si="810"/>
        <v>0.52588659207282451</v>
      </c>
      <c r="CS115">
        <f t="shared" si="810"/>
        <v>0.52852428099952919</v>
      </c>
      <c r="CT115">
        <f t="shared" si="810"/>
        <v>0.53113278319579971</v>
      </c>
      <c r="CU115">
        <f t="shared" si="810"/>
        <v>0.53371258043458059</v>
      </c>
      <c r="CV115">
        <f t="shared" si="810"/>
        <v>0.53626414394361044</v>
      </c>
      <c r="CW115">
        <f t="shared" si="810"/>
        <v>0.53878793469237218</v>
      </c>
      <c r="CX115">
        <f t="shared" si="810"/>
        <v>0.54128440366972552</v>
      </c>
      <c r="CY115">
        <f t="shared" si="810"/>
        <v>0.54375399215256937</v>
      </c>
      <c r="CZ115">
        <f t="shared" si="810"/>
        <v>0.54619713196587472</v>
      </c>
      <c r="DA115">
        <f t="shared" si="810"/>
        <v>0.54861424573440531</v>
      </c>
      <c r="DB115">
        <f t="shared" si="810"/>
        <v>0.55100574712643746</v>
      </c>
      <c r="DC115">
        <f t="shared" si="810"/>
        <v>0.55337204108977289</v>
      </c>
      <c r="DD115">
        <f t="shared" si="810"/>
        <v>0.5557135240803277</v>
      </c>
      <c r="DE115">
        <f t="shared" si="810"/>
        <v>0.55803058428356822</v>
      </c>
      <c r="DF115">
        <f t="shared" si="810"/>
        <v>0.5603236018290545</v>
      </c>
      <c r="DG115">
        <f t="shared" si="810"/>
        <v>0.56259294899833845</v>
      </c>
      <c r="DH115">
        <f t="shared" si="810"/>
        <v>0.56483899042645846</v>
      </c>
      <c r="DI115">
        <f t="shared" si="810"/>
        <v>0.56706208329725583</v>
      </c>
      <c r="DJ115">
        <f t="shared" si="810"/>
        <v>0.56926257753273668</v>
      </c>
      <c r="DK115">
        <f t="shared" si="810"/>
        <v>0.57144081597668706</v>
      </c>
      <c r="DL115">
        <f t="shared" si="810"/>
        <v>0.57359713457274497</v>
      </c>
      <c r="DM115">
        <f t="shared" si="810"/>
        <v>0.57573186253712416</v>
      </c>
      <c r="DN115">
        <f t="shared" si="810"/>
        <v>0.57784532252617415</v>
      </c>
      <c r="DO115">
        <f t="shared" si="810"/>
        <v>0.579937830798959</v>
      </c>
      <c r="DP115">
        <f t="shared" si="810"/>
        <v>0.58200969737502151</v>
      </c>
      <c r="DQ115">
        <f t="shared" si="810"/>
        <v>0.58406122618750589</v>
      </c>
      <c r="DR115">
        <f t="shared" si="810"/>
        <v>0.58609271523178874</v>
      </c>
      <c r="DS115">
        <f t="shared" si="810"/>
        <v>0.58810445670977896</v>
      </c>
      <c r="DT115">
        <f t="shared" si="810"/>
        <v>0.59009673717002853</v>
      </c>
      <c r="DU115">
        <f t="shared" si="810"/>
        <v>0.59206983764379606</v>
      </c>
      <c r="DV115">
        <f t="shared" si="810"/>
        <v>0.59402403377720103</v>
      </c>
      <c r="DW115">
        <f t="shared" si="810"/>
        <v>0.59595959595959658</v>
      </c>
      <c r="DX115">
        <f t="shared" si="810"/>
        <v>0.59787678944828759</v>
      </c>
      <c r="DY115">
        <f t="shared" si="810"/>
        <v>0.59977587448971492</v>
      </c>
      <c r="DZ115">
        <f t="shared" ref="DZ115:GK115" si="811">DZ95</f>
        <v>0.60165710643722181</v>
      </c>
      <c r="EA115">
        <f t="shared" si="811"/>
        <v>0.60352073586551491</v>
      </c>
      <c r="EB115">
        <f t="shared" si="811"/>
        <v>0.6053670086819265</v>
      </c>
      <c r="EC115">
        <f t="shared" si="811"/>
        <v>0.60719616623458306</v>
      </c>
      <c r="ED115">
        <f t="shared" si="811"/>
        <v>0.60900844541757959</v>
      </c>
      <c r="EE115">
        <f t="shared" si="811"/>
        <v>0.61080407877325515</v>
      </c>
      <c r="EF115">
        <f t="shared" si="811"/>
        <v>0.6125832945916635</v>
      </c>
      <c r="EG115">
        <f t="shared" si="811"/>
        <v>0.61434631700732811</v>
      </c>
      <c r="EH115">
        <f t="shared" si="811"/>
        <v>0.61609336609336685</v>
      </c>
      <c r="EI115">
        <f t="shared" si="811"/>
        <v>0.61782465795306962</v>
      </c>
      <c r="EJ115">
        <f t="shared" si="811"/>
        <v>0.61954040480900996</v>
      </c>
      <c r="EK115">
        <f t="shared" si="811"/>
        <v>0.6212408150897667</v>
      </c>
      <c r="EL115">
        <f t="shared" si="811"/>
        <v>0.62292609351432948</v>
      </c>
      <c r="EM115">
        <f t="shared" si="811"/>
        <v>0.62459644117426294</v>
      </c>
      <c r="EN115">
        <f t="shared" si="811"/>
        <v>0.62625205561369479</v>
      </c>
      <c r="EO115">
        <f t="shared" si="811"/>
        <v>0.62789313090719723</v>
      </c>
      <c r="EP115">
        <f t="shared" si="811"/>
        <v>0.62951985773562635</v>
      </c>
      <c r="EQ115">
        <f t="shared" si="811"/>
        <v>0.63113242345998022</v>
      </c>
      <c r="ER115">
        <f t="shared" si="811"/>
        <v>0.63273101219333894</v>
      </c>
      <c r="ES115">
        <f t="shared" si="811"/>
        <v>0.63431580487094952</v>
      </c>
      <c r="ET115">
        <f t="shared" si="811"/>
        <v>0.63588697931853644</v>
      </c>
      <c r="EU115">
        <f t="shared" si="811"/>
        <v>0.63744471031898986</v>
      </c>
      <c r="EV115">
        <f t="shared" si="811"/>
        <v>0.63898916967787311</v>
      </c>
      <c r="EW115">
        <f t="shared" si="811"/>
        <v>0.64052052628930412</v>
      </c>
      <c r="EX115">
        <f t="shared" si="811"/>
        <v>0.64203894620792323</v>
      </c>
      <c r="EY115">
        <f t="shared" si="811"/>
        <v>0.64354459274788123</v>
      </c>
      <c r="EZ115">
        <f t="shared" si="811"/>
        <v>0.64503762668411557</v>
      </c>
      <c r="FA115">
        <f t="shared" si="811"/>
        <v>0.6465182068209897</v>
      </c>
      <c r="FB115">
        <f t="shared" si="811"/>
        <v>0.64798649184157464</v>
      </c>
      <c r="FC115">
        <f t="shared" si="811"/>
        <v>0.64944264651546135</v>
      </c>
      <c r="FD115">
        <f t="shared" si="811"/>
        <v>0.65088686240807891</v>
      </c>
      <c r="FE115">
        <f t="shared" si="811"/>
        <v>0.65231942575545243</v>
      </c>
      <c r="FF115">
        <f t="shared" si="811"/>
        <v>0.65374093517954157</v>
      </c>
      <c r="FG115">
        <f t="shared" si="811"/>
        <v>0.65515298365218355</v>
      </c>
      <c r="FH115">
        <f t="shared" si="811"/>
        <v>0.65656023937083141</v>
      </c>
      <c r="FI115">
        <f t="shared" si="811"/>
        <v>0.6579766062084752</v>
      </c>
      <c r="FJ115">
        <f t="shared" si="811"/>
        <v>0.65944279139565665</v>
      </c>
      <c r="FK115">
        <f t="shared" si="811"/>
        <v>0.66107386303224591</v>
      </c>
      <c r="FL115">
        <f t="shared" si="811"/>
        <v>0.66317742603277374</v>
      </c>
      <c r="FM115">
        <f t="shared" si="811"/>
        <v>0.66649884137614535</v>
      </c>
      <c r="FN115">
        <f t="shared" si="811"/>
        <v>0.67250390051808495</v>
      </c>
      <c r="FO115">
        <f t="shared" si="811"/>
        <v>0.68282954684326924</v>
      </c>
      <c r="FP115">
        <f t="shared" si="811"/>
        <v>0.69671340238807222</v>
      </c>
      <c r="FQ115">
        <f t="shared" si="811"/>
        <v>0.71050470774139229</v>
      </c>
      <c r="FR115">
        <f t="shared" si="811"/>
        <v>0.72208494577980675</v>
      </c>
      <c r="FS115">
        <f t="shared" si="811"/>
        <v>0.73164708861325822</v>
      </c>
      <c r="FT115">
        <f t="shared" si="811"/>
        <v>0.73980765375719026</v>
      </c>
      <c r="FU115">
        <f t="shared" si="811"/>
        <v>0.74698666913480571</v>
      </c>
      <c r="FV115">
        <f t="shared" si="811"/>
        <v>0.75343730882270299</v>
      </c>
      <c r="FW115">
        <f t="shared" si="811"/>
        <v>0.75932008778935933</v>
      </c>
      <c r="FX115">
        <f t="shared" si="811"/>
        <v>0.76474375353487833</v>
      </c>
      <c r="FY115">
        <f t="shared" si="811"/>
        <v>0.76978601842589289</v>
      </c>
      <c r="FZ115">
        <f t="shared" si="811"/>
        <v>0.77450473537282849</v>
      </c>
      <c r="GA115">
        <f t="shared" si="811"/>
        <v>0.77894437488480528</v>
      </c>
      <c r="GB115">
        <f t="shared" si="811"/>
        <v>0.78314001235810615</v>
      </c>
      <c r="GC115">
        <f t="shared" si="811"/>
        <v>0.78711990456844128</v>
      </c>
      <c r="GD115">
        <f t="shared" si="811"/>
        <v>0.79090722171732319</v>
      </c>
      <c r="GE115">
        <f t="shared" si="811"/>
        <v>0.79452125074816871</v>
      </c>
      <c r="GF115">
        <f t="shared" si="811"/>
        <v>0.7979782549146146</v>
      </c>
      <c r="GG115">
        <f t="shared" si="811"/>
        <v>0.80129210261075878</v>
      </c>
      <c r="GH115">
        <f t="shared" si="811"/>
        <v>0.80447473700594851</v>
      </c>
      <c r="GI115">
        <f t="shared" si="811"/>
        <v>0.80753653318838992</v>
      </c>
      <c r="GJ115">
        <f t="shared" si="811"/>
        <v>0.81048657413493541</v>
      </c>
      <c r="GK115">
        <f t="shared" si="811"/>
        <v>0.81333286700792584</v>
      </c>
      <c r="GL115">
        <f t="shared" ref="GL115:IV115" si="812">GL95</f>
        <v>0.81608251485262906</v>
      </c>
      <c r="GM115">
        <f t="shared" si="812"/>
        <v>0.81874185446228465</v>
      </c>
      <c r="GN115">
        <f t="shared" si="812"/>
        <v>0.82131656823200039</v>
      </c>
      <c r="GO115">
        <f t="shared" si="812"/>
        <v>0.82381177576993214</v>
      </c>
      <c r="GP115">
        <f t="shared" si="812"/>
        <v>0.82623210957933646</v>
      </c>
      <c r="GQ115">
        <f t="shared" si="812"/>
        <v>0.8285817780780601</v>
      </c>
      <c r="GR115">
        <f t="shared" si="812"/>
        <v>0.83086461845792403</v>
      </c>
      <c r="GS115">
        <f t="shared" si="812"/>
        <v>0.83308414132153663</v>
      </c>
      <c r="GT115">
        <f t="shared" si="812"/>
        <v>0.83524356861149895</v>
      </c>
      <c r="GU115">
        <f t="shared" si="812"/>
        <v>0.83734586602710392</v>
      </c>
      <c r="GV115">
        <f t="shared" si="812"/>
        <v>0.8393937708581124</v>
      </c>
      <c r="GW115">
        <f t="shared" si="812"/>
        <v>0.8413898148652913</v>
      </c>
      <c r="GX115">
        <f t="shared" si="812"/>
        <v>0.84333630174532004</v>
      </c>
      <c r="GY115">
        <f t="shared" si="812"/>
        <v>0.84523412389288832</v>
      </c>
      <c r="GZ115">
        <f t="shared" si="812"/>
        <v>0.84705663058087555</v>
      </c>
      <c r="HA115">
        <f t="shared" si="812"/>
        <v>0.84829561789108765</v>
      </c>
      <c r="HB115">
        <f t="shared" si="812"/>
        <v>0.84381936613528363</v>
      </c>
      <c r="HC115">
        <f t="shared" si="812"/>
        <v>0.83622806708739561</v>
      </c>
      <c r="HD115">
        <f t="shared" si="812"/>
        <v>0.83224881317525068</v>
      </c>
      <c r="HE115">
        <f t="shared" si="812"/>
        <v>0.82917445658081546</v>
      </c>
      <c r="HF115">
        <f t="shared" si="812"/>
        <v>0.82661733633999868</v>
      </c>
      <c r="HG115">
        <f t="shared" si="812"/>
        <v>0.82441436719115291</v>
      </c>
      <c r="HH115">
        <f t="shared" si="812"/>
        <v>0.82247513067975686</v>
      </c>
      <c r="HI115">
        <f t="shared" si="812"/>
        <v>0.82076812723254589</v>
      </c>
      <c r="HJ115">
        <f t="shared" si="812"/>
        <v>0.81337654902796197</v>
      </c>
      <c r="HK115">
        <f t="shared" si="812"/>
        <v>0.80845610296249992</v>
      </c>
      <c r="HL115">
        <f t="shared" si="812"/>
        <v>0.81187434837670358</v>
      </c>
      <c r="HM115">
        <f t="shared" si="812"/>
        <v>0.83403289887617726</v>
      </c>
      <c r="HN115">
        <f t="shared" si="812"/>
        <v>0.89252215539871227</v>
      </c>
      <c r="HO115">
        <f t="shared" si="812"/>
        <v>0.82704153146928094</v>
      </c>
      <c r="HP115">
        <f t="shared" si="812"/>
        <v>0.88852201532312836</v>
      </c>
      <c r="HQ115">
        <f t="shared" si="812"/>
        <v>0.87605273015104623</v>
      </c>
      <c r="HR115">
        <f t="shared" si="812"/>
        <v>0.79719044687589635</v>
      </c>
      <c r="HS115">
        <f t="shared" si="812"/>
        <v>0.82924871989070625</v>
      </c>
      <c r="HT115">
        <f t="shared" si="812"/>
        <v>0.84401054574031353</v>
      </c>
      <c r="HU115">
        <f t="shared" si="812"/>
        <v>0.79964319018569152</v>
      </c>
      <c r="HV115">
        <f t="shared" si="812"/>
        <v>0.90693128336109341</v>
      </c>
      <c r="HW115">
        <f t="shared" si="812"/>
        <v>0.77160886641431914</v>
      </c>
      <c r="HX115">
        <f t="shared" si="812"/>
        <v>0.67500939659329207</v>
      </c>
      <c r="HY115">
        <f t="shared" si="812"/>
        <v>0.67476846365361254</v>
      </c>
      <c r="HZ115">
        <f t="shared" si="812"/>
        <v>0.70720644595835258</v>
      </c>
      <c r="IA115">
        <f t="shared" si="812"/>
        <v>0.92876772835540666</v>
      </c>
      <c r="IB115">
        <f t="shared" si="812"/>
        <v>0.33299920281735307</v>
      </c>
      <c r="IC115">
        <f t="shared" si="812"/>
        <v>0.93843307510657992</v>
      </c>
      <c r="ID115">
        <f t="shared" si="812"/>
        <v>0.93784301736796616</v>
      </c>
      <c r="IE115">
        <f t="shared" si="812"/>
        <v>0.92678399341077455</v>
      </c>
      <c r="IF115">
        <f t="shared" si="812"/>
        <v>0.71679774769782767</v>
      </c>
      <c r="IG115">
        <f t="shared" si="812"/>
        <v>0.81952917187496865</v>
      </c>
      <c r="IH115">
        <f t="shared" si="812"/>
        <v>0.15418526524420892</v>
      </c>
      <c r="II115">
        <f t="shared" si="812"/>
        <v>0.96092538562139052</v>
      </c>
      <c r="IJ115">
        <f t="shared" si="812"/>
        <v>0.50537600143487404</v>
      </c>
      <c r="IK115">
        <f t="shared" si="812"/>
        <v>0.75333626520080077</v>
      </c>
      <c r="IL115">
        <f t="shared" si="812"/>
        <v>0.58012163216781332</v>
      </c>
      <c r="IM115">
        <f t="shared" si="812"/>
        <v>0.14162305361854566</v>
      </c>
      <c r="IN115">
        <f t="shared" si="812"/>
        <v>0.86041364612083571</v>
      </c>
      <c r="IO115">
        <f t="shared" si="812"/>
        <v>0.96799254422134184</v>
      </c>
      <c r="IP115">
        <f t="shared" si="812"/>
        <v>0.23183298363073732</v>
      </c>
      <c r="IQ115">
        <f t="shared" si="812"/>
        <v>0.7060802492206677</v>
      </c>
      <c r="IR115">
        <f t="shared" si="812"/>
        <v>0.81087053763349637</v>
      </c>
      <c r="IS115">
        <f t="shared" si="812"/>
        <v>0.98067825818762344</v>
      </c>
      <c r="IT115">
        <f t="shared" si="812"/>
        <v>0.65497631261353328</v>
      </c>
      <c r="IU115">
        <f t="shared" si="812"/>
        <v>0.63216686197425798</v>
      </c>
      <c r="IV115">
        <f t="shared" si="812"/>
        <v>0.30676742764280729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Orbitas e Ciclos Limites</vt:lpstr>
      <vt:lpstr>XY</vt:lpstr>
      <vt:lpstr>Jenson (X)x(X-1)</vt:lpstr>
      <vt:lpstr>Lorenz</vt:lpstr>
      <vt:lpstr>Mapa de Bifurcação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2008-09-02T02:09:00Z</dcterms:created>
  <dcterms:modified xsi:type="dcterms:W3CDTF">2017-09-28T00:21:00Z</dcterms:modified>
</cp:coreProperties>
</file>