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mat.I\"/>
    </mc:Choice>
  </mc:AlternateContent>
  <bookViews>
    <workbookView xWindow="0" yWindow="0" windowWidth="16457" windowHeight="6789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  <c r="D9" i="2" s="1"/>
  <c r="C9" i="2"/>
  <c r="B8" i="2"/>
  <c r="D8" i="2" s="1"/>
  <c r="C8" i="2"/>
  <c r="D7" i="2"/>
  <c r="C7" i="2"/>
  <c r="B7" i="2"/>
  <c r="D6" i="2"/>
  <c r="C6" i="2"/>
  <c r="B6" i="2"/>
  <c r="D5" i="2"/>
  <c r="C5" i="2"/>
  <c r="B5" i="2"/>
  <c r="D4" i="2"/>
  <c r="C4" i="2"/>
  <c r="B4" i="2"/>
  <c r="B13" i="1"/>
  <c r="B12" i="1"/>
  <c r="B11" i="1"/>
  <c r="B10" i="1"/>
  <c r="B9" i="1"/>
  <c r="B8" i="1"/>
  <c r="B7" i="1"/>
  <c r="B4" i="1"/>
</calcChain>
</file>

<file path=xl/sharedStrings.xml><?xml version="1.0" encoding="utf-8"?>
<sst xmlns="http://schemas.openxmlformats.org/spreadsheetml/2006/main" count="12" uniqueCount="8">
  <si>
    <t>1o) Calcular o limite quando x tende a 4 para y = (2x-1)/(x-3)</t>
  </si>
  <si>
    <t>x</t>
  </si>
  <si>
    <t>f(x)</t>
  </si>
  <si>
    <t>1o) Calcular o limite quando x tende ao infinito para y = (2x-1)/(x-3)</t>
  </si>
  <si>
    <t>(2x-1)</t>
  </si>
  <si>
    <t>(x-3)</t>
  </si>
  <si>
    <t>(2x-1)/(x-3)</t>
  </si>
  <si>
    <t>Infinito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</si>
</sst>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6" x14ac:dyDescent="0.4"/>
  <sheetData>
    <row r="1" spans="1:2" x14ac:dyDescent="0.4">
      <c r="A1" t="s">
        <v>0</v>
      </c>
    </row>
    <row r="3" spans="1:2" x14ac:dyDescent="0.4">
      <c r="A3" t="s">
        <v>1</v>
      </c>
      <c r="B3" t="s">
        <v>2</v>
      </c>
    </row>
    <row r="4" spans="1:2" x14ac:dyDescent="0.4">
      <c r="A4">
        <v>4</v>
      </c>
      <c r="B4">
        <f>(2*A4-1)/(A4-3)</f>
        <v>7</v>
      </c>
    </row>
    <row r="6" spans="1:2" x14ac:dyDescent="0.4">
      <c r="A6" t="s">
        <v>1</v>
      </c>
      <c r="B6" t="s">
        <v>2</v>
      </c>
    </row>
    <row r="7" spans="1:2" x14ac:dyDescent="0.4">
      <c r="A7">
        <v>3.9</v>
      </c>
      <c r="B7">
        <f>(2*A7-1)/(A7-3)</f>
        <v>7.5555555555555562</v>
      </c>
    </row>
    <row r="8" spans="1:2" x14ac:dyDescent="0.4">
      <c r="A8">
        <v>3.99</v>
      </c>
      <c r="B8">
        <f>(2*A8-1)/(A8-3)</f>
        <v>7.0505050505050493</v>
      </c>
    </row>
    <row r="9" spans="1:2" x14ac:dyDescent="0.4">
      <c r="A9">
        <v>3.9990000000000001</v>
      </c>
      <c r="B9">
        <f>(2*A9-1)/(A9-3)</f>
        <v>7.0050050050050041</v>
      </c>
    </row>
    <row r="10" spans="1:2" x14ac:dyDescent="0.4">
      <c r="A10">
        <v>3.9998999999999998</v>
      </c>
      <c r="B10">
        <f>(2*A10-1)/(A10-3)</f>
        <v>7.0005000500050016</v>
      </c>
    </row>
    <row r="11" spans="1:2" x14ac:dyDescent="0.4">
      <c r="A11">
        <v>3.9999899999999999</v>
      </c>
      <c r="B11">
        <f>(2*A11-1)/(A11-3)</f>
        <v>7.0000500005000053</v>
      </c>
    </row>
    <row r="12" spans="1:2" x14ac:dyDescent="0.4">
      <c r="A12">
        <v>3.9999989999999999</v>
      </c>
      <c r="B12">
        <f>(2*A12-1)/(A12-3)</f>
        <v>7.0000050000050011</v>
      </c>
    </row>
    <row r="13" spans="1:2" x14ac:dyDescent="0.4">
      <c r="A13">
        <v>4</v>
      </c>
      <c r="B13">
        <f>(2*A13-1)/(A13-3)</f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4.6" x14ac:dyDescent="0.4"/>
  <sheetData>
    <row r="1" spans="1:4" x14ac:dyDescent="0.4">
      <c r="A1" t="s">
        <v>3</v>
      </c>
    </row>
    <row r="3" spans="1:4" x14ac:dyDescent="0.4">
      <c r="A3" t="s">
        <v>1</v>
      </c>
      <c r="B3" t="s">
        <v>4</v>
      </c>
      <c r="C3" t="s">
        <v>5</v>
      </c>
      <c r="D3" t="s">
        <v>6</v>
      </c>
    </row>
    <row r="4" spans="1:4" x14ac:dyDescent="0.4">
      <c r="A4">
        <v>10</v>
      </c>
      <c r="B4">
        <f>(2*A4-1)</f>
        <v>19</v>
      </c>
      <c r="C4">
        <f>(A4-3)</f>
        <v>7</v>
      </c>
      <c r="D4">
        <f>B4/C4</f>
        <v>2.7142857142857144</v>
      </c>
    </row>
    <row r="5" spans="1:4" x14ac:dyDescent="0.4">
      <c r="A5">
        <v>100</v>
      </c>
      <c r="B5">
        <f>(2*A5-1)</f>
        <v>199</v>
      </c>
      <c r="C5">
        <f>(A5-3)</f>
        <v>97</v>
      </c>
      <c r="D5">
        <f>B5/C5</f>
        <v>2.0515463917525771</v>
      </c>
    </row>
    <row r="6" spans="1:4" x14ac:dyDescent="0.4">
      <c r="A6">
        <v>1000</v>
      </c>
      <c r="B6">
        <f>(2*A6-1)</f>
        <v>1999</v>
      </c>
      <c r="C6">
        <f>(A6-3)</f>
        <v>997</v>
      </c>
      <c r="D6">
        <f>B6/C6</f>
        <v>2.0050150451354063</v>
      </c>
    </row>
    <row r="7" spans="1:4" x14ac:dyDescent="0.4">
      <c r="A7">
        <v>10000</v>
      </c>
      <c r="B7">
        <f>(2*A7-1)</f>
        <v>19999</v>
      </c>
      <c r="C7">
        <f>(A7-3)</f>
        <v>9997</v>
      </c>
      <c r="D7">
        <f>B7/C7</f>
        <v>2.0005001500450135</v>
      </c>
    </row>
    <row r="8" spans="1:4" x14ac:dyDescent="0.4">
      <c r="A8">
        <v>100000</v>
      </c>
      <c r="B8">
        <f>(2*A8-1)</f>
        <v>199999</v>
      </c>
      <c r="C8">
        <f>(A8-3)</f>
        <v>99997</v>
      </c>
      <c r="D8">
        <f>B8/C8</f>
        <v>2.0000500015000449</v>
      </c>
    </row>
    <row r="9" spans="1:4" x14ac:dyDescent="0.4">
      <c r="A9">
        <v>1000000</v>
      </c>
      <c r="B9">
        <f>(2*A9-1)</f>
        <v>1999999</v>
      </c>
      <c r="C9">
        <f>(A9-3)</f>
        <v>999997</v>
      </c>
      <c r="D9">
        <f>B9/C9</f>
        <v>2.0000050000150003</v>
      </c>
    </row>
    <row r="10" spans="1:4" x14ac:dyDescent="0.4">
      <c r="B10" t="s">
        <v>7</v>
      </c>
      <c r="C10" t="s">
        <v>7</v>
      </c>
      <c r="D1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Mirapalheta</dc:creator>
  <cp:lastModifiedBy>Gustavo Mirapalheta</cp:lastModifiedBy>
  <dcterms:created xsi:type="dcterms:W3CDTF">2021-01-06T18:11:10Z</dcterms:created>
  <dcterms:modified xsi:type="dcterms:W3CDTF">2021-01-06T19:13:56Z</dcterms:modified>
</cp:coreProperties>
</file>