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<sst xmlns="http://schemas.openxmlformats.org/spreadsheetml/2006/main" count="5" uniqueCount="5">
  <si>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Mil elementos</t>
  </si>
  <si>
    <t xml:space="preserve">Dois Mil elementos</t>
  </si>
  <si>
    <t xml:space="preserve">Três Mil elementos</t>
  </si>
  <si>
    <t xml:space="preserve">Quatro Mil elementos</t>
  </si>
  <si>
    <t xml:space="preserve">Cinco Mil elementos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</si>
</sst>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:L9"/>
    </sheetView>
  </sheetViews>
  <sheetFormatPr defaultRowHeight="13.8"/>
  <cols>
    <col collapsed="false" hidden="false" max="1025" min="1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283697</v>
      </c>
      <c r="B2" s="0" t="n">
        <v>470021</v>
      </c>
      <c r="C2" s="0" t="n">
        <v>631711</v>
      </c>
      <c r="D2" s="0" t="n">
        <v>819164</v>
      </c>
      <c r="E2" s="0" t="n">
        <v>969415</v>
      </c>
    </row>
    <row r="3" customFormat="false" ht="13.8" hidden="false" customHeight="false" outlineLevel="0" collapsed="false">
      <c r="A3" s="0" t="n">
        <v>175995</v>
      </c>
      <c r="B3" s="0" t="n">
        <v>352264</v>
      </c>
      <c r="C3" s="0" t="n">
        <v>554117</v>
      </c>
      <c r="D3" s="0" t="n">
        <v>525929</v>
      </c>
      <c r="E3" s="0" t="n">
        <v>721958</v>
      </c>
    </row>
    <row r="4" customFormat="false" ht="13.8" hidden="false" customHeight="false" outlineLevel="0" collapsed="false">
      <c r="A4" s="0" t="n">
        <v>174183</v>
      </c>
      <c r="B4" s="0" t="n">
        <v>259743</v>
      </c>
      <c r="C4" s="0" t="n">
        <v>572762</v>
      </c>
      <c r="D4" s="0" t="n">
        <v>538236</v>
      </c>
      <c r="E4" s="0" t="n">
        <v>615875</v>
      </c>
    </row>
    <row r="5" customFormat="false" ht="13.8" hidden="false" customHeight="false" outlineLevel="0" collapsed="false">
      <c r="A5" s="0" t="n">
        <v>179355</v>
      </c>
      <c r="B5" s="0" t="n">
        <v>266417</v>
      </c>
      <c r="C5" s="0" t="n">
        <v>548077</v>
      </c>
      <c r="D5" s="0" t="n">
        <v>490767</v>
      </c>
      <c r="E5" s="0" t="n">
        <v>582950</v>
      </c>
      <c r="J5" s="0" t="n">
        <v>1000</v>
      </c>
      <c r="K5" s="0" t="n">
        <f aca="false">AVERAGE(A2:A51)</f>
        <v>158968.52</v>
      </c>
      <c r="L5" s="0" t="n">
        <f aca="false">_xlfn.CONFIDENCE.NORM(0.01, _xlfn.STDEV.S(A2:A51), 50)</f>
        <v>13867.2839830465</v>
      </c>
    </row>
    <row r="6" customFormat="false" ht="13.8" hidden="false" customHeight="false" outlineLevel="0" collapsed="false">
      <c r="A6" s="0" t="n">
        <v>187425</v>
      </c>
      <c r="B6" s="0" t="n">
        <v>241331</v>
      </c>
      <c r="C6" s="0" t="n">
        <v>535205</v>
      </c>
      <c r="D6" s="0" t="n">
        <v>439012</v>
      </c>
      <c r="E6" s="0" t="n">
        <v>593615</v>
      </c>
      <c r="J6" s="0" t="n">
        <v>2000</v>
      </c>
      <c r="K6" s="0" t="n">
        <f aca="false">AVERAGE(B2:B52)</f>
        <v>143767.24</v>
      </c>
      <c r="L6" s="0" t="n">
        <f aca="false">_xlfn.CONFIDENCE.NORM(0.01, _xlfn.STDEV.S(B2:B52), 50)</f>
        <v>35866.285940777</v>
      </c>
    </row>
    <row r="7" customFormat="false" ht="13.8" hidden="false" customHeight="false" outlineLevel="0" collapsed="false">
      <c r="A7" s="0" t="n">
        <v>194520</v>
      </c>
      <c r="B7" s="0" t="n">
        <v>232567</v>
      </c>
      <c r="C7" s="0" t="n">
        <v>435689</v>
      </c>
      <c r="D7" s="0" t="n">
        <v>338525</v>
      </c>
      <c r="E7" s="0" t="n">
        <v>592800</v>
      </c>
      <c r="J7" s="0" t="n">
        <v>3000</v>
      </c>
      <c r="K7" s="0" t="n">
        <f aca="false">AVERAGE(C2:C51)</f>
        <v>287997.58</v>
      </c>
      <c r="L7" s="0" t="n">
        <f aca="false">_xlfn.CONFIDENCE.NORM(0.01, _xlfn.STDEV.S(C2:C51), 50)</f>
        <v>77780.7041555273</v>
      </c>
    </row>
    <row r="8" customFormat="false" ht="13.8" hidden="false" customHeight="false" outlineLevel="0" collapsed="false">
      <c r="A8" s="0" t="n">
        <v>193258</v>
      </c>
      <c r="B8" s="0" t="n">
        <v>248255</v>
      </c>
      <c r="C8" s="0" t="n">
        <v>381242</v>
      </c>
      <c r="D8" s="0" t="n">
        <v>337931</v>
      </c>
      <c r="E8" s="0" t="n">
        <v>620032</v>
      </c>
      <c r="J8" s="0" t="n">
        <v>4000</v>
      </c>
      <c r="K8" s="0" t="n">
        <f aca="false">AVERAGE(D2:D51)</f>
        <v>197311.14</v>
      </c>
      <c r="L8" s="0" t="n">
        <f aca="false">_xlfn.CONFIDENCE.NORM(0.01, _xlfn.STDEV.S(D2:D51), 50)</f>
        <v>57548.8928983458</v>
      </c>
    </row>
    <row r="9" customFormat="false" ht="13.8" hidden="false" customHeight="false" outlineLevel="0" collapsed="false">
      <c r="A9" s="0" t="n">
        <v>185682</v>
      </c>
      <c r="B9" s="0" t="n">
        <v>248663</v>
      </c>
      <c r="C9" s="0" t="n">
        <v>377748</v>
      </c>
      <c r="D9" s="0" t="n">
        <v>348088</v>
      </c>
      <c r="E9" s="0" t="n">
        <v>205832</v>
      </c>
      <c r="J9" s="0" t="n">
        <v>5000</v>
      </c>
      <c r="K9" s="0" t="n">
        <f aca="false">AVERAGE(E2:E51)</f>
        <v>218212.6</v>
      </c>
      <c r="L9" s="0" t="n">
        <f aca="false">_xlfn.CONFIDENCE.NORM(0.01, _xlfn.STDEV.S(E2:E51), 50)</f>
        <v>70028.9627749289</v>
      </c>
    </row>
    <row r="10" customFormat="false" ht="13.8" hidden="false" customHeight="false" outlineLevel="0" collapsed="false">
      <c r="A10" s="0" t="n">
        <v>186922</v>
      </c>
      <c r="B10" s="0" t="n">
        <v>228832</v>
      </c>
      <c r="C10" s="0" t="n">
        <v>389983</v>
      </c>
      <c r="D10" s="0" t="n">
        <v>394385</v>
      </c>
      <c r="E10" s="0" t="n">
        <v>218511</v>
      </c>
    </row>
    <row r="11" customFormat="false" ht="13.8" hidden="false" customHeight="false" outlineLevel="0" collapsed="false">
      <c r="A11" s="0" t="n">
        <v>189985</v>
      </c>
      <c r="B11" s="0" t="n">
        <v>247711</v>
      </c>
      <c r="C11" s="0" t="n">
        <v>378929</v>
      </c>
      <c r="D11" s="0" t="n">
        <v>363684</v>
      </c>
      <c r="E11" s="0" t="n">
        <v>161350</v>
      </c>
    </row>
    <row r="12" customFormat="false" ht="13.8" hidden="false" customHeight="false" outlineLevel="0" collapsed="false">
      <c r="A12" s="0" t="n">
        <v>208239</v>
      </c>
      <c r="B12" s="0" t="n">
        <v>252923</v>
      </c>
      <c r="C12" s="0" t="n">
        <v>377824</v>
      </c>
      <c r="D12" s="0" t="n">
        <v>384992</v>
      </c>
      <c r="E12" s="0" t="n">
        <v>198335</v>
      </c>
    </row>
    <row r="13" customFormat="false" ht="13.8" hidden="false" customHeight="false" outlineLevel="0" collapsed="false">
      <c r="A13" s="0" t="n">
        <v>205285</v>
      </c>
      <c r="B13" s="0" t="n">
        <v>246963</v>
      </c>
      <c r="C13" s="0" t="n">
        <v>481243</v>
      </c>
      <c r="D13" s="0" t="n">
        <v>428355</v>
      </c>
      <c r="E13" s="0" t="n">
        <v>154378</v>
      </c>
    </row>
    <row r="14" customFormat="false" ht="13.8" hidden="false" customHeight="false" outlineLevel="0" collapsed="false">
      <c r="A14" s="0" t="n">
        <v>194782</v>
      </c>
      <c r="B14" s="0" t="n">
        <v>245178</v>
      </c>
      <c r="C14" s="0" t="n">
        <v>537116</v>
      </c>
      <c r="D14" s="0" t="n">
        <v>137870</v>
      </c>
      <c r="E14" s="0" t="n">
        <v>151121</v>
      </c>
    </row>
    <row r="15" customFormat="false" ht="13.8" hidden="false" customHeight="false" outlineLevel="0" collapsed="false">
      <c r="A15" s="0" t="n">
        <v>207757</v>
      </c>
      <c r="B15" s="0" t="n">
        <v>233005</v>
      </c>
      <c r="C15" s="0" t="n">
        <v>551441</v>
      </c>
      <c r="D15" s="0" t="n">
        <v>115278</v>
      </c>
      <c r="E15" s="0" t="n">
        <v>152516</v>
      </c>
    </row>
    <row r="16" customFormat="false" ht="13.8" hidden="false" customHeight="false" outlineLevel="0" collapsed="false">
      <c r="A16" s="0" t="n">
        <v>205705</v>
      </c>
      <c r="B16" s="0" t="n">
        <v>222684</v>
      </c>
      <c r="C16" s="0" t="n">
        <v>534565</v>
      </c>
      <c r="D16" s="0" t="n">
        <v>90439</v>
      </c>
      <c r="E16" s="0" t="n">
        <v>173252</v>
      </c>
    </row>
    <row r="17" customFormat="false" ht="13.8" hidden="false" customHeight="false" outlineLevel="0" collapsed="false">
      <c r="A17" s="0" t="n">
        <v>200072</v>
      </c>
      <c r="B17" s="0" t="n">
        <v>246013</v>
      </c>
      <c r="C17" s="0" t="n">
        <v>397785</v>
      </c>
      <c r="D17" s="0" t="n">
        <v>108190</v>
      </c>
      <c r="E17" s="0" t="n">
        <v>137761</v>
      </c>
    </row>
    <row r="18" customFormat="false" ht="13.8" hidden="false" customHeight="false" outlineLevel="0" collapsed="false">
      <c r="A18" s="0" t="n">
        <v>197064</v>
      </c>
      <c r="B18" s="0" t="n">
        <v>243083</v>
      </c>
      <c r="C18" s="0" t="n">
        <v>368534</v>
      </c>
      <c r="D18" s="0" t="n">
        <v>104737</v>
      </c>
      <c r="E18" s="0" t="n">
        <v>121680</v>
      </c>
    </row>
    <row r="19" customFormat="false" ht="13.8" hidden="false" customHeight="false" outlineLevel="0" collapsed="false">
      <c r="A19" s="0" t="n">
        <v>175544</v>
      </c>
      <c r="B19" s="0" t="n">
        <v>184159</v>
      </c>
      <c r="C19" s="0" t="n">
        <v>369684</v>
      </c>
      <c r="D19" s="0" t="n">
        <v>102218</v>
      </c>
      <c r="E19" s="0" t="n">
        <v>140341</v>
      </c>
    </row>
    <row r="20" customFormat="false" ht="13.8" hidden="false" customHeight="false" outlineLevel="0" collapsed="false">
      <c r="A20" s="0" t="n">
        <v>175931</v>
      </c>
      <c r="B20" s="0" t="n">
        <v>97664</v>
      </c>
      <c r="C20" s="0" t="n">
        <v>372746</v>
      </c>
      <c r="D20" s="0" t="n">
        <v>111952</v>
      </c>
      <c r="E20" s="0" t="n">
        <v>130922</v>
      </c>
    </row>
    <row r="21" customFormat="false" ht="13.8" hidden="false" customHeight="false" outlineLevel="0" collapsed="false">
      <c r="A21" s="0" t="n">
        <v>176427</v>
      </c>
      <c r="B21" s="0" t="n">
        <v>101851</v>
      </c>
      <c r="C21" s="0" t="n">
        <v>368555</v>
      </c>
      <c r="D21" s="0" t="n">
        <v>116039</v>
      </c>
      <c r="E21" s="0" t="n">
        <v>167980</v>
      </c>
    </row>
    <row r="22" customFormat="false" ht="13.8" hidden="false" customHeight="false" outlineLevel="0" collapsed="false">
      <c r="A22" s="0" t="n">
        <v>180047</v>
      </c>
      <c r="B22" s="0" t="n">
        <v>116369</v>
      </c>
      <c r="C22" s="0" t="n">
        <v>439367</v>
      </c>
      <c r="D22" s="0" t="n">
        <v>112795</v>
      </c>
      <c r="E22" s="0" t="n">
        <v>124814</v>
      </c>
    </row>
    <row r="23" customFormat="false" ht="13.8" hidden="false" customHeight="false" outlineLevel="0" collapsed="false">
      <c r="A23" s="0" t="n">
        <v>182004</v>
      </c>
      <c r="B23" s="0" t="n">
        <v>120358</v>
      </c>
      <c r="C23" s="0" t="n">
        <v>849629</v>
      </c>
      <c r="D23" s="0" t="n">
        <v>118086</v>
      </c>
      <c r="E23" s="0" t="n">
        <v>215096</v>
      </c>
    </row>
    <row r="24" customFormat="false" ht="13.8" hidden="false" customHeight="false" outlineLevel="0" collapsed="false">
      <c r="A24" s="0" t="n">
        <v>184123</v>
      </c>
      <c r="B24" s="0" t="n">
        <v>55226</v>
      </c>
      <c r="C24" s="0" t="n">
        <v>407485</v>
      </c>
      <c r="D24" s="0" t="n">
        <v>115216</v>
      </c>
      <c r="E24" s="0" t="n">
        <v>129254</v>
      </c>
    </row>
    <row r="25" customFormat="false" ht="13.8" hidden="false" customHeight="false" outlineLevel="0" collapsed="false">
      <c r="A25" s="0" t="n">
        <v>177710</v>
      </c>
      <c r="B25" s="0" t="n">
        <v>56513</v>
      </c>
      <c r="C25" s="0" t="n">
        <v>470950</v>
      </c>
      <c r="D25" s="0" t="n">
        <v>114584</v>
      </c>
      <c r="E25" s="0" t="n">
        <v>125036</v>
      </c>
    </row>
    <row r="26" customFormat="false" ht="13.8" hidden="false" customHeight="false" outlineLevel="0" collapsed="false">
      <c r="A26" s="0" t="n">
        <v>180447</v>
      </c>
      <c r="B26" s="0" t="n">
        <v>53153</v>
      </c>
      <c r="C26" s="0" t="n">
        <v>658193</v>
      </c>
      <c r="D26" s="0" t="n">
        <v>110577</v>
      </c>
      <c r="E26" s="0" t="n">
        <v>156406</v>
      </c>
    </row>
    <row r="27" customFormat="false" ht="13.8" hidden="false" customHeight="false" outlineLevel="0" collapsed="false">
      <c r="A27" s="0" t="n">
        <v>119619</v>
      </c>
      <c r="B27" s="0" t="n">
        <v>69349</v>
      </c>
      <c r="C27" s="0" t="n">
        <v>286613</v>
      </c>
      <c r="D27" s="0" t="n">
        <v>117744</v>
      </c>
      <c r="E27" s="0" t="n">
        <v>127606</v>
      </c>
    </row>
    <row r="28" customFormat="false" ht="13.8" hidden="false" customHeight="false" outlineLevel="0" collapsed="false">
      <c r="A28" s="0" t="n">
        <v>139783</v>
      </c>
      <c r="B28" s="0" t="n">
        <v>58858</v>
      </c>
      <c r="C28" s="0" t="n">
        <v>151965</v>
      </c>
      <c r="D28" s="0" t="n">
        <v>177510</v>
      </c>
      <c r="E28" s="0" t="n">
        <v>133368</v>
      </c>
    </row>
    <row r="29" customFormat="false" ht="13.8" hidden="false" customHeight="false" outlineLevel="0" collapsed="false">
      <c r="A29" s="0" t="n">
        <v>121393</v>
      </c>
      <c r="B29" s="0" t="n">
        <v>55217</v>
      </c>
      <c r="C29" s="0" t="n">
        <v>142397</v>
      </c>
      <c r="D29" s="0" t="n">
        <v>116931</v>
      </c>
      <c r="E29" s="0" t="n">
        <v>149880</v>
      </c>
    </row>
    <row r="30" customFormat="false" ht="13.8" hidden="false" customHeight="false" outlineLevel="0" collapsed="false">
      <c r="A30" s="0" t="n">
        <v>127150</v>
      </c>
      <c r="B30" s="0" t="n">
        <v>73723</v>
      </c>
      <c r="C30" s="0" t="n">
        <v>162289</v>
      </c>
      <c r="D30" s="0" t="n">
        <v>115485</v>
      </c>
      <c r="E30" s="0" t="n">
        <v>144475</v>
      </c>
    </row>
    <row r="31" customFormat="false" ht="13.8" hidden="false" customHeight="false" outlineLevel="0" collapsed="false">
      <c r="A31" s="0" t="n">
        <v>123482</v>
      </c>
      <c r="B31" s="0" t="n">
        <v>67436</v>
      </c>
      <c r="C31" s="0" t="n">
        <v>102357</v>
      </c>
      <c r="D31" s="0" t="n">
        <v>118792</v>
      </c>
      <c r="E31" s="0" t="n">
        <v>146592</v>
      </c>
    </row>
    <row r="32" customFormat="false" ht="13.8" hidden="false" customHeight="false" outlineLevel="0" collapsed="false">
      <c r="A32" s="0" t="n">
        <v>125429</v>
      </c>
      <c r="B32" s="0" t="n">
        <v>149706</v>
      </c>
      <c r="C32" s="0" t="n">
        <v>105523</v>
      </c>
      <c r="D32" s="0" t="n">
        <v>116335</v>
      </c>
      <c r="E32" s="0" t="n">
        <v>131527</v>
      </c>
    </row>
    <row r="33" customFormat="false" ht="13.8" hidden="false" customHeight="false" outlineLevel="0" collapsed="false">
      <c r="A33" s="0" t="n">
        <v>123622</v>
      </c>
      <c r="B33" s="0" t="n">
        <v>138947</v>
      </c>
      <c r="C33" s="0" t="n">
        <v>110919</v>
      </c>
      <c r="D33" s="0" t="n">
        <v>120222</v>
      </c>
      <c r="E33" s="0" t="n">
        <v>151714</v>
      </c>
    </row>
    <row r="34" customFormat="false" ht="13.8" hidden="false" customHeight="false" outlineLevel="0" collapsed="false">
      <c r="A34" s="0" t="n">
        <v>125503</v>
      </c>
      <c r="B34" s="0" t="n">
        <v>151459</v>
      </c>
      <c r="C34" s="0" t="n">
        <v>114851</v>
      </c>
      <c r="D34" s="0" t="n">
        <v>116625</v>
      </c>
      <c r="E34" s="0" t="n">
        <v>136168</v>
      </c>
    </row>
    <row r="35" customFormat="false" ht="13.8" hidden="false" customHeight="false" outlineLevel="0" collapsed="false">
      <c r="A35" s="0" t="n">
        <v>122874</v>
      </c>
      <c r="B35" s="0" t="n">
        <v>154927</v>
      </c>
      <c r="C35" s="0" t="n">
        <v>83235</v>
      </c>
      <c r="D35" s="0" t="n">
        <v>125141</v>
      </c>
      <c r="E35" s="0" t="n">
        <v>131860</v>
      </c>
    </row>
    <row r="36" customFormat="false" ht="13.8" hidden="false" customHeight="false" outlineLevel="0" collapsed="false">
      <c r="A36" s="0" t="n">
        <v>123205</v>
      </c>
      <c r="B36" s="0" t="n">
        <v>120838</v>
      </c>
      <c r="C36" s="0" t="n">
        <v>92284</v>
      </c>
      <c r="D36" s="0" t="n">
        <v>118784</v>
      </c>
      <c r="E36" s="0" t="n">
        <v>119773</v>
      </c>
    </row>
    <row r="37" customFormat="false" ht="13.8" hidden="false" customHeight="false" outlineLevel="0" collapsed="false">
      <c r="A37" s="0" t="n">
        <v>126423</v>
      </c>
      <c r="B37" s="0" t="n">
        <v>54398</v>
      </c>
      <c r="C37" s="0" t="n">
        <v>50970</v>
      </c>
      <c r="D37" s="0" t="n">
        <v>91653</v>
      </c>
      <c r="E37" s="0" t="n">
        <v>136585</v>
      </c>
    </row>
    <row r="38" customFormat="false" ht="13.8" hidden="false" customHeight="false" outlineLevel="0" collapsed="false">
      <c r="A38" s="0" t="n">
        <v>128254</v>
      </c>
      <c r="B38" s="0" t="n">
        <v>55296</v>
      </c>
      <c r="C38" s="0" t="n">
        <v>48254</v>
      </c>
      <c r="D38" s="0" t="n">
        <v>120290</v>
      </c>
      <c r="E38" s="0" t="n">
        <v>138594</v>
      </c>
    </row>
    <row r="39" customFormat="false" ht="13.8" hidden="false" customHeight="false" outlineLevel="0" collapsed="false">
      <c r="A39" s="0" t="n">
        <v>120370</v>
      </c>
      <c r="B39" s="0" t="n">
        <v>61030</v>
      </c>
      <c r="C39" s="0" t="n">
        <v>43728</v>
      </c>
      <c r="D39" s="0" t="n">
        <v>110725</v>
      </c>
      <c r="E39" s="0" t="n">
        <v>130894</v>
      </c>
    </row>
    <row r="40" customFormat="false" ht="13.8" hidden="false" customHeight="false" outlineLevel="0" collapsed="false">
      <c r="A40" s="0" t="n">
        <v>125276</v>
      </c>
      <c r="B40" s="0" t="n">
        <v>53022</v>
      </c>
      <c r="C40" s="0" t="n">
        <v>71569</v>
      </c>
      <c r="D40" s="0" t="n">
        <v>118029</v>
      </c>
      <c r="E40" s="0" t="n">
        <v>138940</v>
      </c>
    </row>
    <row r="41" customFormat="false" ht="13.8" hidden="false" customHeight="false" outlineLevel="0" collapsed="false">
      <c r="A41" s="0" t="n">
        <v>117711</v>
      </c>
      <c r="B41" s="0" t="n">
        <v>51480</v>
      </c>
      <c r="C41" s="0" t="n">
        <v>77505</v>
      </c>
      <c r="D41" s="0" t="n">
        <v>115818</v>
      </c>
      <c r="E41" s="0" t="n">
        <v>135991</v>
      </c>
    </row>
    <row r="42" customFormat="false" ht="13.8" hidden="false" customHeight="false" outlineLevel="0" collapsed="false">
      <c r="A42" s="0" t="n">
        <v>124760</v>
      </c>
      <c r="B42" s="0" t="n">
        <v>57258</v>
      </c>
      <c r="C42" s="0" t="n">
        <v>81058</v>
      </c>
      <c r="D42" s="0" t="n">
        <v>118552</v>
      </c>
      <c r="E42" s="0" t="n">
        <v>120945</v>
      </c>
    </row>
    <row r="43" customFormat="false" ht="13.8" hidden="false" customHeight="false" outlineLevel="0" collapsed="false">
      <c r="A43" s="0" t="n">
        <v>121100</v>
      </c>
      <c r="B43" s="0" t="n">
        <v>60570</v>
      </c>
      <c r="C43" s="0" t="n">
        <v>83202</v>
      </c>
      <c r="D43" s="0" t="n">
        <v>117599</v>
      </c>
      <c r="E43" s="0" t="n">
        <v>125388</v>
      </c>
    </row>
    <row r="44" customFormat="false" ht="13.8" hidden="false" customHeight="false" outlineLevel="0" collapsed="false">
      <c r="A44" s="0" t="n">
        <v>125321</v>
      </c>
      <c r="B44" s="0" t="n">
        <v>60132</v>
      </c>
      <c r="C44" s="0" t="n">
        <v>44373</v>
      </c>
      <c r="D44" s="0" t="n">
        <v>119039</v>
      </c>
      <c r="E44" s="0" t="n">
        <v>132092</v>
      </c>
    </row>
    <row r="45" customFormat="false" ht="13.8" hidden="false" customHeight="false" outlineLevel="0" collapsed="false">
      <c r="A45" s="0" t="n">
        <v>119362</v>
      </c>
      <c r="B45" s="0" t="n">
        <v>61249</v>
      </c>
      <c r="C45" s="0" t="n">
        <v>64200</v>
      </c>
      <c r="D45" s="0" t="n">
        <v>113264</v>
      </c>
      <c r="E45" s="0" t="n">
        <v>120381</v>
      </c>
    </row>
    <row r="46" customFormat="false" ht="13.8" hidden="false" customHeight="false" outlineLevel="0" collapsed="false">
      <c r="A46" s="0" t="n">
        <v>179652</v>
      </c>
      <c r="B46" s="0" t="n">
        <v>60720</v>
      </c>
      <c r="C46" s="0" t="n">
        <v>88696</v>
      </c>
      <c r="D46" s="0" t="n">
        <v>118892</v>
      </c>
      <c r="E46" s="0" t="n">
        <v>127841</v>
      </c>
    </row>
    <row r="47" customFormat="false" ht="13.8" hidden="false" customHeight="false" outlineLevel="0" collapsed="false">
      <c r="A47" s="0" t="n">
        <v>123546</v>
      </c>
      <c r="B47" s="0" t="n">
        <v>59772</v>
      </c>
      <c r="C47" s="0" t="n">
        <v>78938</v>
      </c>
      <c r="D47" s="0" t="n">
        <v>120939</v>
      </c>
      <c r="E47" s="0" t="n">
        <v>130866</v>
      </c>
    </row>
    <row r="48" customFormat="false" ht="13.8" hidden="false" customHeight="false" outlineLevel="0" collapsed="false">
      <c r="A48" s="0" t="n">
        <v>120077</v>
      </c>
      <c r="B48" s="0" t="n">
        <v>62984</v>
      </c>
      <c r="C48" s="0" t="n">
        <v>75832</v>
      </c>
      <c r="D48" s="0" t="n">
        <v>134874</v>
      </c>
      <c r="E48" s="0" t="n">
        <v>130901</v>
      </c>
    </row>
    <row r="49" customFormat="false" ht="13.8" hidden="false" customHeight="false" outlineLevel="0" collapsed="false">
      <c r="A49" s="0" t="n">
        <v>105350</v>
      </c>
      <c r="B49" s="0" t="n">
        <v>57481</v>
      </c>
      <c r="C49" s="0" t="n">
        <v>79197</v>
      </c>
      <c r="D49" s="0" t="n">
        <v>120519</v>
      </c>
      <c r="E49" s="0" t="n">
        <v>132762</v>
      </c>
    </row>
    <row r="50" customFormat="false" ht="13.8" hidden="false" customHeight="false" outlineLevel="0" collapsed="false">
      <c r="A50" s="0" t="n">
        <v>109492</v>
      </c>
      <c r="B50" s="0" t="n">
        <v>61326</v>
      </c>
      <c r="C50" s="0" t="n">
        <v>84227</v>
      </c>
      <c r="D50" s="0" t="n">
        <v>118292</v>
      </c>
      <c r="E50" s="0" t="n">
        <v>133455</v>
      </c>
    </row>
    <row r="51" customFormat="false" ht="13.8" hidden="false" customHeight="false" outlineLevel="0" collapsed="false">
      <c r="A51" s="0" t="n">
        <v>147513</v>
      </c>
      <c r="B51" s="0" t="n">
        <v>60238</v>
      </c>
      <c r="C51" s="0" t="n">
        <v>85117</v>
      </c>
      <c r="D51" s="0" t="n">
        <v>116454</v>
      </c>
      <c r="E51" s="0" t="n">
        <v>140802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2016-03-19T19:14:45Z</dcterms:created>
  <dc:creator>Gustavo Nogueira de Sousa</dc:creator>
  <dc:description/>
  <dc:language>en-US</dc:language>
  <cp:lastModifiedBy/>
  <dcterms:modified xsi:type="dcterms:W3CDTF">2018-03-09T11:23:12Z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