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stavo.oliveira\PycharmProjects\timetable-compare\"/>
    </mc:Choice>
  </mc:AlternateContent>
  <xr:revisionPtr revIDLastSave="0" documentId="13_ncr:1_{84D30480-75E3-4AA9-BE95-BC5D3C1917E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0" sheetId="1" r:id="rId1"/>
  </sheets>
  <definedNames>
    <definedName name="_xlnm._FilterDatabase" localSheetId="0" hidden="1">Sheet0!$A$2:$CO$61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O2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>DESLOCAMENTO OPERACIONAL (LIBERAÇÃO)</t>
        </r>
      </text>
    </comment>
    <comment ref="P2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>TEMPO DE EMBARQUE</t>
        </r>
      </text>
    </comment>
    <comment ref="U2" authorId="0" shapeId="0" xr:uid="{00000000-0006-0000-0000-000003000000}">
      <text>
        <r>
          <rPr>
            <sz val="11"/>
            <color indexed="8"/>
            <rFont val="Aptos Narrow"/>
            <family val="2"/>
            <scheme val="minor"/>
          </rPr>
          <t>TEMPO DE DESEMBARQUE</t>
        </r>
      </text>
    </comment>
    <comment ref="V2" authorId="0" shapeId="0" xr:uid="{00000000-0006-0000-0000-000004000000}">
      <text>
        <r>
          <rPr>
            <sz val="11"/>
            <color indexed="8"/>
            <rFont val="Aptos Narrow"/>
            <family val="2"/>
            <scheme val="minor"/>
          </rPr>
          <t>DESLOCAMENTO OPERACIONAL (RECOLHIMENTO)</t>
        </r>
      </text>
    </comment>
    <comment ref="X2" authorId="0" shapeId="0" xr:uid="{00000000-0006-0000-0000-000005000000}">
      <text>
        <r>
          <rPr>
            <sz val="11"/>
            <color indexed="8"/>
            <rFont val="Aptos Narrow"/>
            <family val="2"/>
            <scheme val="minor"/>
          </rPr>
          <t>TEMPO DE PREPARO</t>
        </r>
      </text>
    </comment>
    <comment ref="Y2" authorId="0" shapeId="0" xr:uid="{00000000-0006-0000-0000-000006000000}">
      <text>
        <r>
          <rPr>
            <sz val="11"/>
            <color indexed="8"/>
            <rFont val="Aptos Narrow"/>
            <family val="2"/>
            <scheme val="minor"/>
          </rPr>
          <t>PLATAFORMA</t>
        </r>
      </text>
    </comment>
    <comment ref="AG2" authorId="0" shapeId="0" xr:uid="{00000000-0006-0000-0000-000007000000}">
      <text>
        <r>
          <rPr>
            <sz val="11"/>
            <color indexed="8"/>
            <rFont val="Aptos Narrow"/>
            <family val="2"/>
            <scheme val="minor"/>
          </rPr>
          <t>Formato: I/S &lt;dias-depois-partida&gt; &lt;hora-inicio&gt; &lt;hora-final&gt;;
Ex: I 0 10:30 11:30;S 0 15:00 23:00;</t>
        </r>
      </text>
    </comment>
    <comment ref="AH2" authorId="0" shapeId="0" xr:uid="{00000000-0006-0000-0000-000008000000}">
      <text>
        <r>
          <rPr>
            <sz val="11"/>
            <color indexed="8"/>
            <rFont val="Aptos Narrow"/>
            <family val="2"/>
            <scheme val="minor"/>
          </rPr>
          <t>Formato: &lt;dias-depois&gt; CAJ;
Ex: 1 AJ; 2 CA</t>
        </r>
      </text>
    </comment>
    <comment ref="AM2" authorId="0" shapeId="0" xr:uid="{00000000-0006-0000-0000-000009000000}">
      <text>
        <r>
          <rPr>
            <sz val="11"/>
            <color indexed="8"/>
            <rFont val="Aptos Narrow"/>
            <family val="2"/>
            <scheme val="minor"/>
          </rPr>
          <t>Formato: I/S &lt;dias-depois-partida&gt; &lt;hora-inicio&gt; &lt;hora-final&gt;;
Ex: I 0 10:30 11:30;S 0 15:00 23:00;</t>
        </r>
      </text>
    </comment>
    <comment ref="AN2" authorId="0" shapeId="0" xr:uid="{00000000-0006-0000-0000-00000A000000}">
      <text>
        <r>
          <rPr>
            <sz val="11"/>
            <color indexed="8"/>
            <rFont val="Aptos Narrow"/>
            <family val="2"/>
            <scheme val="minor"/>
          </rPr>
          <t>Formato: &lt;dias-depois&gt; CAJ;
Ex: 1 AJ; 2 CA</t>
        </r>
      </text>
    </comment>
    <comment ref="AS2" authorId="0" shapeId="0" xr:uid="{00000000-0006-0000-0000-00000B000000}">
      <text>
        <r>
          <rPr>
            <sz val="11"/>
            <color indexed="8"/>
            <rFont val="Aptos Narrow"/>
            <family val="2"/>
            <scheme val="minor"/>
          </rPr>
          <t>Formato: I/S &lt;dias-depois-partida&gt; &lt;hora-inicio&gt; &lt;hora-final&gt;;
Ex: I 0 10:30 11:30;S 0 15:00 23:00;</t>
        </r>
      </text>
    </comment>
    <comment ref="AT2" authorId="0" shapeId="0" xr:uid="{00000000-0006-0000-0000-00000C000000}">
      <text>
        <r>
          <rPr>
            <sz val="11"/>
            <color indexed="8"/>
            <rFont val="Aptos Narrow"/>
            <family val="2"/>
            <scheme val="minor"/>
          </rPr>
          <t>Formato: &lt;dias-depois&gt; CAJ;
Ex: 1 AJ; 2 CA</t>
        </r>
      </text>
    </comment>
    <comment ref="AY2" authorId="0" shapeId="0" xr:uid="{00000000-0006-0000-0000-00000D000000}">
      <text>
        <r>
          <rPr>
            <sz val="11"/>
            <color indexed="8"/>
            <rFont val="Aptos Narrow"/>
            <family val="2"/>
            <scheme val="minor"/>
          </rPr>
          <t>Formato: I/S &lt;dias-depois-partida&gt; &lt;hora-inicio&gt; &lt;hora-final&gt;;
Ex: I 0 10:30 11:30;S 0 15:00 23:00;</t>
        </r>
      </text>
    </comment>
    <comment ref="AZ2" authorId="0" shapeId="0" xr:uid="{00000000-0006-0000-0000-00000E000000}">
      <text>
        <r>
          <rPr>
            <sz val="11"/>
            <color indexed="8"/>
            <rFont val="Aptos Narrow"/>
            <family val="2"/>
            <scheme val="minor"/>
          </rPr>
          <t>Formato: &lt;dias-depois&gt; CAJ;
Ex: 1 AJ; 2 CA</t>
        </r>
      </text>
    </comment>
    <comment ref="BE2" authorId="0" shapeId="0" xr:uid="{00000000-0006-0000-0000-00000F000000}">
      <text>
        <r>
          <rPr>
            <sz val="11"/>
            <color indexed="8"/>
            <rFont val="Aptos Narrow"/>
            <family val="2"/>
            <scheme val="minor"/>
          </rPr>
          <t>Formato: I/S &lt;dias-depois-partida&gt; &lt;hora-inicio&gt; &lt;hora-final&gt;;
Ex: I 0 10:30 11:30;S 0 15:00 23:00;</t>
        </r>
      </text>
    </comment>
    <comment ref="BF2" authorId="0" shapeId="0" xr:uid="{00000000-0006-0000-0000-000010000000}">
      <text>
        <r>
          <rPr>
            <sz val="11"/>
            <color indexed="8"/>
            <rFont val="Aptos Narrow"/>
            <family val="2"/>
            <scheme val="minor"/>
          </rPr>
          <t>Formato: &lt;dias-depois&gt; CAJ;
Ex: 1 AJ; 2 CA</t>
        </r>
      </text>
    </comment>
    <comment ref="BK2" authorId="0" shapeId="0" xr:uid="{00000000-0006-0000-0000-000011000000}">
      <text>
        <r>
          <rPr>
            <sz val="11"/>
            <color indexed="8"/>
            <rFont val="Aptos Narrow"/>
            <family val="2"/>
            <scheme val="minor"/>
          </rPr>
          <t>Formato: I/S &lt;dias-depois-partida&gt; &lt;hora-inicio&gt; &lt;hora-final&gt;;
Ex: I 0 10:30 11:30;S 0 15:00 23:00;</t>
        </r>
      </text>
    </comment>
    <comment ref="BL2" authorId="0" shapeId="0" xr:uid="{00000000-0006-0000-0000-000012000000}">
      <text>
        <r>
          <rPr>
            <sz val="11"/>
            <color indexed="8"/>
            <rFont val="Aptos Narrow"/>
            <family val="2"/>
            <scheme val="minor"/>
          </rPr>
          <t>Formato: &lt;dias-depois&gt; CAJ;
Ex: 1 AJ; 2 CA</t>
        </r>
      </text>
    </comment>
    <comment ref="BQ2" authorId="0" shapeId="0" xr:uid="{00000000-0006-0000-0000-000013000000}">
      <text>
        <r>
          <rPr>
            <sz val="11"/>
            <color indexed="8"/>
            <rFont val="Aptos Narrow"/>
            <family val="2"/>
            <scheme val="minor"/>
          </rPr>
          <t>Formato: I/S &lt;dias-depois-partida&gt; &lt;hora-inicio&gt; &lt;hora-final&gt;;
Ex: I 0 10:30 11:30;S 0 15:00 23:00;</t>
        </r>
      </text>
    </comment>
    <comment ref="BR2" authorId="0" shapeId="0" xr:uid="{00000000-0006-0000-0000-000014000000}">
      <text>
        <r>
          <rPr>
            <sz val="11"/>
            <color indexed="8"/>
            <rFont val="Aptos Narrow"/>
            <family val="2"/>
            <scheme val="minor"/>
          </rPr>
          <t>Formato: &lt;dias-depois&gt; CAJ;
Ex: 1 AJ; 2 CA</t>
        </r>
      </text>
    </comment>
    <comment ref="BW2" authorId="0" shapeId="0" xr:uid="{00000000-0006-0000-0000-000015000000}">
      <text>
        <r>
          <rPr>
            <sz val="11"/>
            <color indexed="8"/>
            <rFont val="Aptos Narrow"/>
            <family val="2"/>
            <scheme val="minor"/>
          </rPr>
          <t>Formato: I/S &lt;dias-depois-partida&gt; &lt;hora-inicio&gt; &lt;hora-final&gt;;
Ex: I 0 10:30 11:30;S 0 15:00 23:00;</t>
        </r>
      </text>
    </comment>
    <comment ref="BX2" authorId="0" shapeId="0" xr:uid="{00000000-0006-0000-0000-000016000000}">
      <text>
        <r>
          <rPr>
            <sz val="11"/>
            <color indexed="8"/>
            <rFont val="Aptos Narrow"/>
            <family val="2"/>
            <scheme val="minor"/>
          </rPr>
          <t>Formato: &lt;dias-depois&gt; CAJ;
Ex: 1 AJ; 2 CA</t>
        </r>
      </text>
    </comment>
    <comment ref="CC2" authorId="0" shapeId="0" xr:uid="{00000000-0006-0000-0000-000017000000}">
      <text>
        <r>
          <rPr>
            <sz val="11"/>
            <color indexed="8"/>
            <rFont val="Aptos Narrow"/>
            <family val="2"/>
            <scheme val="minor"/>
          </rPr>
          <t>Formato: I/S &lt;dias-depois-partida&gt; &lt;hora-inicio&gt; &lt;hora-final&gt;;
Ex: I 0 10:30 11:30;S 0 15:00 23:00;</t>
        </r>
      </text>
    </comment>
    <comment ref="CD2" authorId="0" shapeId="0" xr:uid="{00000000-0006-0000-0000-000018000000}">
      <text>
        <r>
          <rPr>
            <sz val="11"/>
            <color indexed="8"/>
            <rFont val="Aptos Narrow"/>
            <family val="2"/>
            <scheme val="minor"/>
          </rPr>
          <t>Formato: &lt;dias-depois&gt; CAJ;
Ex: 1 AJ; 2 CA</t>
        </r>
      </text>
    </comment>
    <comment ref="CI2" authorId="0" shapeId="0" xr:uid="{00000000-0006-0000-0000-000019000000}">
      <text>
        <r>
          <rPr>
            <sz val="11"/>
            <color indexed="8"/>
            <rFont val="Aptos Narrow"/>
            <family val="2"/>
            <scheme val="minor"/>
          </rPr>
          <t>Formato: I/S &lt;dias-depois-partida&gt; &lt;hora-inicio&gt; &lt;hora-final&gt;;
Ex: I 0 10:30 11:30;S 0 15:00 23:00;</t>
        </r>
      </text>
    </comment>
    <comment ref="CJ2" authorId="0" shapeId="0" xr:uid="{00000000-0006-0000-0000-00001A000000}">
      <text>
        <r>
          <rPr>
            <sz val="11"/>
            <color indexed="8"/>
            <rFont val="Aptos Narrow"/>
            <family val="2"/>
            <scheme val="minor"/>
          </rPr>
          <t>Formato: &lt;dias-depois&gt; CAJ;
Ex: 1 AJ; 2 CA</t>
        </r>
      </text>
    </comment>
  </commentList>
</comments>
</file>

<file path=xl/sharedStrings.xml><?xml version="1.0" encoding="utf-8"?>
<sst xmlns="http://schemas.openxmlformats.org/spreadsheetml/2006/main" count="108" uniqueCount="54">
  <si>
    <t>FREQUÊNCIA</t>
  </si>
  <si>
    <t>LIBERAÇÃO</t>
  </si>
  <si>
    <t>RECOLHIMENTO</t>
  </si>
  <si>
    <t>TRIPULANTE 1</t>
  </si>
  <si>
    <t>TRIPULANTE 2</t>
  </si>
  <si>
    <t>TRIPULANTE 3</t>
  </si>
  <si>
    <t>TRIPULANTE 4</t>
  </si>
  <si>
    <t>TRIPULANTE 5</t>
  </si>
  <si>
    <t>TRIPULANTE 6</t>
  </si>
  <si>
    <t>TRIPULANTE 7</t>
  </si>
  <si>
    <t>TRIPULANTE 8</t>
  </si>
  <si>
    <t>TRIPULANTE 9</t>
  </si>
  <si>
    <t>TRIPULANTE 10</t>
  </si>
  <si>
    <t>CONEXÃO DE CENÁRIO</t>
  </si>
  <si>
    <t>CONEXÃO DE SERVIÇO</t>
  </si>
  <si>
    <t>EMPRESA</t>
  </si>
  <si>
    <t>SERVIÇO</t>
  </si>
  <si>
    <t>ETAPA/SEÇÃO</t>
  </si>
  <si>
    <t>FROTA</t>
  </si>
  <si>
    <t>LINHA</t>
  </si>
  <si>
    <t>TIPO</t>
  </si>
  <si>
    <t>QUA</t>
  </si>
  <si>
    <t>QUI</t>
  </si>
  <si>
    <t>SEX</t>
  </si>
  <si>
    <t>SÁB</t>
  </si>
  <si>
    <t>DOM</t>
  </si>
  <si>
    <t>SEG</t>
  </si>
  <si>
    <t>TER</t>
  </si>
  <si>
    <t>LOCAL (LIB.)</t>
  </si>
  <si>
    <t>D.O. (LIB.)</t>
  </si>
  <si>
    <t>T. E.</t>
  </si>
  <si>
    <t>ORIGEM</t>
  </si>
  <si>
    <t>DESTINO</t>
  </si>
  <si>
    <t>PARTIDA</t>
  </si>
  <si>
    <t>CHEGADA</t>
  </si>
  <si>
    <t>T.D.</t>
  </si>
  <si>
    <t>D.O. (REC.)</t>
  </si>
  <si>
    <t>LOCAL (REC.)</t>
  </si>
  <si>
    <t>T.P.</t>
  </si>
  <si>
    <t>PLAT.</t>
  </si>
  <si>
    <t>INI VIGÊNCIA</t>
  </si>
  <si>
    <t>FIM VIGÊNCIA</t>
  </si>
  <si>
    <t>PLANTÃO</t>
  </si>
  <si>
    <t>CARGO</t>
  </si>
  <si>
    <t>LOCAL (ORIGEM)</t>
  </si>
  <si>
    <t>LOCAL (DESTINO)</t>
  </si>
  <si>
    <t>FUNÇÃO</t>
  </si>
  <si>
    <t>INTERVALOS</t>
  </si>
  <si>
    <t>DIARIAS</t>
  </si>
  <si>
    <t>SERVIÇO CENÁRIO</t>
  </si>
  <si>
    <t>DATA CONEXÃO CENÁRIO</t>
  </si>
  <si>
    <t>SERVIÇO CONEXÃO</t>
  </si>
  <si>
    <t>DATA CONEXÃO SERVIÇO</t>
  </si>
  <si>
    <t>TRILHO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</si>
</sst>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indexed="9"/>
      <name val="Calibri"/>
    </font>
    <font>
      <b/>
      <sz val="12"/>
      <color indexed="9"/>
      <name val="Calibri"/>
    </font>
    <font>
      <b/>
      <sz val="12"/>
      <color indexed="9"/>
      <name val="Calibri"/>
    </font>
    <font>
      <b/>
      <sz val="12"/>
      <color indexed="9"/>
      <name val="Calibri"/>
    </font>
    <font>
      <b/>
      <sz val="12"/>
      <color indexed="9"/>
      <name val="Calibri"/>
    </font>
    <font>
      <b/>
      <sz val="12"/>
      <color indexed="9"/>
      <name val="Calibri"/>
    </font>
    <font>
      <b/>
      <sz val="12"/>
      <color indexed="9"/>
      <name val="Calibri"/>
    </font>
    <font>
      <b/>
      <sz val="12"/>
      <color indexed="9"/>
      <name val="Calibri"/>
    </font>
    <font>
      <b/>
      <sz val="12"/>
      <color indexed="9"/>
      <name val="Calibri"/>
    </font>
    <font>
      <b/>
      <sz val="12"/>
      <color indexed="9"/>
      <name val="Calibri"/>
    </font>
    <font>
      <b/>
      <sz val="12"/>
      <color indexed="9"/>
      <name val="Calibri"/>
    </font>
    <font>
      <b/>
      <sz val="12"/>
      <color indexed="9"/>
      <name val="Calibri"/>
    </font>
    <font>
      <b/>
      <sz val="12"/>
      <color indexed="9"/>
      <name val="Calibri"/>
    </font>
    <font>
      <b/>
      <sz val="12"/>
      <color indexed="9"/>
      <name val="Calibri"/>
    </font>
    <font>
      <b/>
      <sz val="12"/>
      <color indexed="9"/>
      <name val="Calibri"/>
    </font>
    <font>
      <b/>
      <sz val="12"/>
      <color indexed="9"/>
      <name val="Calibri"/>
    </font>
    <font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8"/>
      </patternFill>
    </fill>
    <fill>
      <patternFill patternType="solid">
        <fgColor indexed="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8" fillId="2" borderId="0"/>
  </cellStyleXfs>
  <cellXfs count="27">
    <xf numFmtId="0" fontId="0" fillId="0" borderId="0" xfId="0"/>
    <xf numFmtId="0" fontId="17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20" fontId="20" fillId="0" borderId="0" xfId="1" applyNumberFormat="1" applyFont="1" applyFill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21" fontId="19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0" fontId="20" fillId="0" borderId="0" xfId="0" applyNumberFormat="1" applyFont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20" fillId="0" borderId="0" xfId="0" applyFont="1" applyAlignment="1"/>
    <xf numFmtId="0" fontId="20" fillId="0" borderId="0" xfId="1" applyFont="1" applyFill="1" applyAlignment="1"/>
    <xf numFmtId="0" fontId="1" fillId="0" borderId="0" xfId="0" applyFont="1" applyAlignment="1"/>
  </cellXfs>
  <cellStyles count="2">
    <cellStyle name="Normal" xfId="0" builtinId="0"/>
    <cellStyle name="Normal 2" xfId="1" xr:uid="{EB797CA3-65D6-4A25-9CFA-AD418A9F8A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61"/>
  <sheetViews>
    <sheetView tabSelected="1" topLeftCell="A48" zoomScaleNormal="100" workbookViewId="0">
      <selection activeCell="C59" sqref="C59"/>
    </sheetView>
  </sheetViews>
  <sheetFormatPr defaultColWidth="8.453125" defaultRowHeight="14.5" x14ac:dyDescent="0.35"/>
  <cols>
    <col min="1" max="1" width="9.90625" style="2" bestFit="1" customWidth="1"/>
    <col min="2" max="2" width="16.08984375" style="2" bestFit="1" customWidth="1"/>
    <col min="3" max="3" width="14.26953125" style="2" customWidth="1"/>
    <col min="4" max="4" width="16.81640625" style="2" customWidth="1"/>
    <col min="5" max="5" width="14.54296875" style="2" customWidth="1"/>
    <col min="6" max="6" width="5.26953125" style="2" bestFit="1" customWidth="1"/>
    <col min="7" max="7" width="5.1796875" style="2" bestFit="1" customWidth="1"/>
    <col min="8" max="9" width="4.36328125" style="2" bestFit="1" customWidth="1"/>
    <col min="10" max="10" width="4.6328125" style="2" bestFit="1" customWidth="1"/>
    <col min="11" max="11" width="5.7265625" style="2" bestFit="1" customWidth="1"/>
    <col min="12" max="12" width="4.453125" style="2" bestFit="1" customWidth="1"/>
    <col min="13" max="13" width="4.36328125" style="2" bestFit="1" customWidth="1"/>
    <col min="14" max="14" width="12" style="2" bestFit="1" customWidth="1"/>
    <col min="15" max="15" width="10.08984375" style="2" bestFit="1" customWidth="1"/>
    <col min="16" max="16" width="7.90625" style="2" customWidth="1"/>
    <col min="17" max="17" width="8.54296875" style="2" bestFit="1" customWidth="1"/>
    <col min="18" max="18" width="12.26953125" style="2" customWidth="1"/>
    <col min="19" max="19" width="9.08984375" style="2" bestFit="1" customWidth="1"/>
    <col min="20" max="20" width="9.90625" style="2" bestFit="1" customWidth="1"/>
    <col min="21" max="21" width="6.81640625" style="2" customWidth="1"/>
    <col min="22" max="22" width="10.7265625" style="2" bestFit="1" customWidth="1"/>
    <col min="23" max="23" width="15.81640625" style="2" customWidth="1"/>
    <col min="24" max="24" width="7" style="2" customWidth="1"/>
    <col min="25" max="25" width="13.26953125" style="2" customWidth="1"/>
    <col min="26" max="26" width="12.90625" style="2" bestFit="1" customWidth="1"/>
    <col min="27" max="27" width="13.7265625" style="2" bestFit="1" customWidth="1"/>
    <col min="28" max="28" width="9.90625" style="2" bestFit="1" customWidth="1"/>
    <col min="29" max="29" width="7.453125" style="2" bestFit="1" customWidth="1"/>
    <col min="30" max="30" width="16.6328125" style="2" bestFit="1" customWidth="1"/>
    <col min="31" max="31" width="17.1796875" style="2" bestFit="1" customWidth="1"/>
    <col min="32" max="32" width="8.7265625" style="2" bestFit="1" customWidth="1"/>
    <col min="33" max="33" width="12.6328125" style="2" bestFit="1" customWidth="1"/>
    <col min="34" max="34" width="8.453125" style="2" bestFit="1" customWidth="1"/>
    <col min="35" max="35" width="7.453125" style="2" bestFit="1" customWidth="1"/>
    <col min="36" max="36" width="16.6328125" style="2" bestFit="1" customWidth="1"/>
    <col min="37" max="37" width="17.1796875" style="2" bestFit="1" customWidth="1"/>
    <col min="38" max="38" width="8.7265625" style="2" bestFit="1" customWidth="1"/>
    <col min="39" max="39" width="12.6328125" style="2" bestFit="1" customWidth="1"/>
    <col min="40" max="40" width="8.453125" style="2" bestFit="1" customWidth="1"/>
    <col min="41" max="41" width="7.453125" style="2" bestFit="1" customWidth="1"/>
    <col min="42" max="42" width="16.6328125" style="2" bestFit="1" customWidth="1"/>
    <col min="43" max="43" width="17.1796875" style="2" bestFit="1" customWidth="1"/>
    <col min="44" max="44" width="8.7265625" style="2" bestFit="1" customWidth="1"/>
    <col min="45" max="45" width="12.6328125" style="2" bestFit="1" customWidth="1"/>
    <col min="46" max="46" width="8.453125" style="2" bestFit="1" customWidth="1"/>
    <col min="47" max="47" width="7.453125" style="2" bestFit="1" customWidth="1"/>
    <col min="48" max="48" width="16.6328125" style="2" bestFit="1" customWidth="1"/>
    <col min="49" max="49" width="17.1796875" style="2" bestFit="1" customWidth="1"/>
    <col min="50" max="50" width="8.7265625" style="2" bestFit="1" customWidth="1"/>
    <col min="51" max="51" width="12.6328125" style="2" bestFit="1" customWidth="1"/>
    <col min="52" max="52" width="8.453125" style="2" bestFit="1" customWidth="1"/>
    <col min="53" max="53" width="7.453125" style="2" bestFit="1" customWidth="1"/>
    <col min="54" max="54" width="16.6328125" style="2" bestFit="1" customWidth="1"/>
    <col min="55" max="55" width="17.1796875" style="2" bestFit="1" customWidth="1"/>
    <col min="56" max="56" width="8.7265625" style="2" bestFit="1" customWidth="1"/>
    <col min="57" max="57" width="12.6328125" style="2" bestFit="1" customWidth="1"/>
    <col min="58" max="58" width="8.453125" style="2" bestFit="1" customWidth="1"/>
    <col min="59" max="59" width="7.453125" style="2" bestFit="1" customWidth="1"/>
    <col min="60" max="60" width="16.6328125" style="2" bestFit="1" customWidth="1"/>
    <col min="61" max="61" width="17.1796875" style="2" bestFit="1" customWidth="1"/>
    <col min="62" max="62" width="8.7265625" style="2" bestFit="1" customWidth="1"/>
    <col min="63" max="63" width="12.6328125" style="2" bestFit="1" customWidth="1"/>
    <col min="64" max="64" width="8.453125" style="2" bestFit="1" customWidth="1"/>
    <col min="65" max="65" width="7.453125" style="2" bestFit="1" customWidth="1"/>
    <col min="66" max="66" width="16.6328125" style="2" bestFit="1" customWidth="1"/>
    <col min="67" max="67" width="17.1796875" style="2" bestFit="1" customWidth="1"/>
    <col min="68" max="68" width="8.7265625" style="2" bestFit="1" customWidth="1"/>
    <col min="69" max="69" width="12.6328125" style="2" bestFit="1" customWidth="1"/>
    <col min="70" max="70" width="8.453125" style="2" bestFit="1" customWidth="1"/>
    <col min="71" max="71" width="7.453125" style="2" bestFit="1" customWidth="1"/>
    <col min="72" max="72" width="16.6328125" style="2" bestFit="1" customWidth="1"/>
    <col min="73" max="73" width="17.1796875" style="2" bestFit="1" customWidth="1"/>
    <col min="74" max="74" width="8.7265625" style="2" bestFit="1" customWidth="1"/>
    <col min="75" max="75" width="12.6328125" style="2" bestFit="1" customWidth="1"/>
    <col min="76" max="76" width="8.453125" style="2" bestFit="1" customWidth="1"/>
    <col min="77" max="77" width="7.453125" style="2" bestFit="1" customWidth="1"/>
    <col min="78" max="78" width="16.6328125" style="2" bestFit="1" customWidth="1"/>
    <col min="79" max="79" width="17.1796875" style="2" bestFit="1" customWidth="1"/>
    <col min="80" max="80" width="8.7265625" style="2" bestFit="1" customWidth="1"/>
    <col min="81" max="81" width="12.6328125" style="2" bestFit="1" customWidth="1"/>
    <col min="82" max="82" width="8.453125" style="2" bestFit="1" customWidth="1"/>
    <col min="83" max="83" width="7.453125" style="2" bestFit="1" customWidth="1"/>
    <col min="84" max="84" width="16.6328125" style="2" bestFit="1" customWidth="1"/>
    <col min="85" max="85" width="17.1796875" style="2" bestFit="1" customWidth="1"/>
    <col min="86" max="86" width="8.7265625" style="2" bestFit="1" customWidth="1"/>
    <col min="87" max="87" width="12.6328125" style="2" bestFit="1" customWidth="1"/>
    <col min="88" max="88" width="8.453125" style="2" bestFit="1" customWidth="1"/>
    <col min="89" max="89" width="17.81640625" style="2" bestFit="1" customWidth="1"/>
    <col min="90" max="90" width="25.36328125" style="2" bestFit="1" customWidth="1"/>
    <col min="91" max="91" width="18.81640625" style="2" bestFit="1" customWidth="1"/>
    <col min="92" max="92" width="24.81640625" style="2" bestFit="1" customWidth="1"/>
    <col min="93" max="93" width="7.6328125" style="2" bestFit="1" customWidth="1"/>
    <col min="94" max="16384" width="8.453125" style="2"/>
  </cols>
  <sheetData>
    <row r="1" spans="1:93" ht="25" customHeight="1" x14ac:dyDescent="0.35">
      <c r="G1" s="19" t="s">
        <v>0</v>
      </c>
      <c r="H1" s="9"/>
      <c r="I1" s="9"/>
      <c r="J1" s="9"/>
      <c r="K1" s="9"/>
      <c r="L1" s="9"/>
      <c r="M1" s="9"/>
      <c r="N1" s="20" t="s">
        <v>1</v>
      </c>
      <c r="O1" s="9"/>
      <c r="V1" s="21" t="s">
        <v>2</v>
      </c>
      <c r="W1" s="9"/>
      <c r="AC1" s="22" t="s">
        <v>3</v>
      </c>
      <c r="AD1" s="9"/>
      <c r="AE1" s="9"/>
      <c r="AF1" s="9"/>
      <c r="AG1" s="9"/>
      <c r="AH1" s="9"/>
      <c r="AI1" s="23" t="s">
        <v>4</v>
      </c>
      <c r="AJ1" s="9"/>
      <c r="AK1" s="9"/>
      <c r="AL1" s="9"/>
      <c r="AM1" s="9"/>
      <c r="AN1" s="9"/>
      <c r="AO1" s="14" t="s">
        <v>5</v>
      </c>
      <c r="AP1" s="9"/>
      <c r="AQ1" s="9"/>
      <c r="AR1" s="9"/>
      <c r="AS1" s="9"/>
      <c r="AT1" s="9"/>
      <c r="AU1" s="15" t="s">
        <v>6</v>
      </c>
      <c r="AV1" s="9"/>
      <c r="AW1" s="9"/>
      <c r="AX1" s="9"/>
      <c r="AY1" s="9"/>
      <c r="AZ1" s="9"/>
      <c r="BA1" s="16" t="s">
        <v>7</v>
      </c>
      <c r="BB1" s="9"/>
      <c r="BC1" s="9"/>
      <c r="BD1" s="9"/>
      <c r="BE1" s="9"/>
      <c r="BF1" s="9"/>
      <c r="BG1" s="17" t="s">
        <v>8</v>
      </c>
      <c r="BH1" s="9"/>
      <c r="BI1" s="9"/>
      <c r="BJ1" s="9"/>
      <c r="BK1" s="9"/>
      <c r="BL1" s="9"/>
      <c r="BM1" s="18" t="s">
        <v>9</v>
      </c>
      <c r="BN1" s="9"/>
      <c r="BO1" s="9"/>
      <c r="BP1" s="9"/>
      <c r="BQ1" s="9"/>
      <c r="BR1" s="9"/>
      <c r="BS1" s="8" t="s">
        <v>10</v>
      </c>
      <c r="BT1" s="9"/>
      <c r="BU1" s="9"/>
      <c r="BV1" s="9"/>
      <c r="BW1" s="9"/>
      <c r="BX1" s="9"/>
      <c r="BY1" s="10" t="s">
        <v>11</v>
      </c>
      <c r="BZ1" s="9"/>
      <c r="CA1" s="9"/>
      <c r="CB1" s="9"/>
      <c r="CC1" s="9"/>
      <c r="CD1" s="9"/>
      <c r="CE1" s="11" t="s">
        <v>12</v>
      </c>
      <c r="CF1" s="9"/>
      <c r="CG1" s="9"/>
      <c r="CH1" s="9"/>
      <c r="CI1" s="9"/>
      <c r="CJ1" s="9"/>
      <c r="CK1" s="12" t="s">
        <v>13</v>
      </c>
      <c r="CL1" s="9"/>
      <c r="CM1" s="13" t="s">
        <v>14</v>
      </c>
      <c r="CN1" s="9"/>
    </row>
    <row r="2" spans="1:93" s="1" customFormat="1" ht="25" customHeight="1" x14ac:dyDescent="0.3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  <c r="S2" s="1" t="s">
        <v>33</v>
      </c>
      <c r="T2" s="1" t="s">
        <v>34</v>
      </c>
      <c r="U2" s="1" t="s">
        <v>35</v>
      </c>
      <c r="V2" s="1" t="s">
        <v>36</v>
      </c>
      <c r="W2" s="1" t="s">
        <v>37</v>
      </c>
      <c r="X2" s="1" t="s">
        <v>38</v>
      </c>
      <c r="Y2" s="1" t="s">
        <v>39</v>
      </c>
      <c r="Z2" s="1" t="s">
        <v>40</v>
      </c>
      <c r="AA2" s="1" t="s">
        <v>41</v>
      </c>
      <c r="AB2" s="1" t="s">
        <v>42</v>
      </c>
      <c r="AC2" s="1" t="s">
        <v>43</v>
      </c>
      <c r="AD2" s="1" t="s">
        <v>44</v>
      </c>
      <c r="AE2" s="1" t="s">
        <v>45</v>
      </c>
      <c r="AF2" s="1" t="s">
        <v>46</v>
      </c>
      <c r="AG2" s="1" t="s">
        <v>47</v>
      </c>
      <c r="AH2" s="1" t="s">
        <v>48</v>
      </c>
      <c r="AI2" s="1" t="s">
        <v>43</v>
      </c>
      <c r="AJ2" s="1" t="s">
        <v>44</v>
      </c>
      <c r="AK2" s="1" t="s">
        <v>45</v>
      </c>
      <c r="AL2" s="1" t="s">
        <v>46</v>
      </c>
      <c r="AM2" s="1" t="s">
        <v>47</v>
      </c>
      <c r="AN2" s="1" t="s">
        <v>48</v>
      </c>
      <c r="AO2" s="1" t="s">
        <v>43</v>
      </c>
      <c r="AP2" s="1" t="s">
        <v>44</v>
      </c>
      <c r="AQ2" s="1" t="s">
        <v>45</v>
      </c>
      <c r="AR2" s="1" t="s">
        <v>46</v>
      </c>
      <c r="AS2" s="1" t="s">
        <v>47</v>
      </c>
      <c r="AT2" s="1" t="s">
        <v>48</v>
      </c>
      <c r="AU2" s="1" t="s">
        <v>43</v>
      </c>
      <c r="AV2" s="1" t="s">
        <v>44</v>
      </c>
      <c r="AW2" s="1" t="s">
        <v>45</v>
      </c>
      <c r="AX2" s="1" t="s">
        <v>46</v>
      </c>
      <c r="AY2" s="1" t="s">
        <v>47</v>
      </c>
      <c r="AZ2" s="1" t="s">
        <v>48</v>
      </c>
      <c r="BA2" s="1" t="s">
        <v>43</v>
      </c>
      <c r="BB2" s="1" t="s">
        <v>44</v>
      </c>
      <c r="BC2" s="1" t="s">
        <v>45</v>
      </c>
      <c r="BD2" s="1" t="s">
        <v>46</v>
      </c>
      <c r="BE2" s="1" t="s">
        <v>47</v>
      </c>
      <c r="BF2" s="1" t="s">
        <v>48</v>
      </c>
      <c r="BG2" s="1" t="s">
        <v>43</v>
      </c>
      <c r="BH2" s="1" t="s">
        <v>44</v>
      </c>
      <c r="BI2" s="1" t="s">
        <v>45</v>
      </c>
      <c r="BJ2" s="1" t="s">
        <v>46</v>
      </c>
      <c r="BK2" s="1" t="s">
        <v>47</v>
      </c>
      <c r="BL2" s="1" t="s">
        <v>48</v>
      </c>
      <c r="BM2" s="1" t="s">
        <v>43</v>
      </c>
      <c r="BN2" s="1" t="s">
        <v>44</v>
      </c>
      <c r="BO2" s="1" t="s">
        <v>45</v>
      </c>
      <c r="BP2" s="1" t="s">
        <v>46</v>
      </c>
      <c r="BQ2" s="1" t="s">
        <v>47</v>
      </c>
      <c r="BR2" s="1" t="s">
        <v>48</v>
      </c>
      <c r="BS2" s="1" t="s">
        <v>43</v>
      </c>
      <c r="BT2" s="1" t="s">
        <v>44</v>
      </c>
      <c r="BU2" s="1" t="s">
        <v>45</v>
      </c>
      <c r="BV2" s="1" t="s">
        <v>46</v>
      </c>
      <c r="BW2" s="1" t="s">
        <v>47</v>
      </c>
      <c r="BX2" s="1" t="s">
        <v>48</v>
      </c>
      <c r="BY2" s="1" t="s">
        <v>43</v>
      </c>
      <c r="BZ2" s="1" t="s">
        <v>44</v>
      </c>
      <c r="CA2" s="1" t="s">
        <v>45</v>
      </c>
      <c r="CB2" s="1" t="s">
        <v>46</v>
      </c>
      <c r="CC2" s="1" t="s">
        <v>47</v>
      </c>
      <c r="CD2" s="1" t="s">
        <v>48</v>
      </c>
      <c r="CE2" s="1" t="s">
        <v>43</v>
      </c>
      <c r="CF2" s="1" t="s">
        <v>44</v>
      </c>
      <c r="CG2" s="1" t="s">
        <v>45</v>
      </c>
      <c r="CH2" s="1" t="s">
        <v>46</v>
      </c>
      <c r="CI2" s="1" t="s">
        <v>47</v>
      </c>
      <c r="CJ2" s="1" t="s">
        <v>48</v>
      </c>
      <c r="CK2" s="1" t="s">
        <v>49</v>
      </c>
      <c r="CL2" s="1" t="s">
        <v>50</v>
      </c>
      <c r="CM2" s="1" t="s">
        <v>51</v>
      </c>
      <c r="CN2" s="1" t="s">
        <v>52</v>
      </c>
      <c r="CO2" s="1" t="s">
        <v>53</v>
      </c>
    </row>
    <row r="3" spans="1:93" x14ac:dyDescent="0.35">
      <c r="O3" s="3"/>
      <c r="P3" s="4"/>
      <c r="S3" s="5"/>
      <c r="T3" s="5"/>
      <c r="U3" s="4"/>
      <c r="V3" s="3"/>
      <c r="X3" s="4"/>
      <c r="Z3" s="6"/>
      <c r="AA3" s="6"/>
    </row>
    <row r="4" spans="1:93" x14ac:dyDescent="0.35">
      <c r="O4" s="3"/>
      <c r="P4" s="4"/>
      <c r="S4" s="5"/>
      <c r="T4" s="5"/>
      <c r="U4" s="4"/>
      <c r="V4" s="3"/>
      <c r="X4" s="4"/>
      <c r="Z4" s="6"/>
      <c r="AA4" s="6"/>
    </row>
    <row r="5" spans="1:93" x14ac:dyDescent="0.35">
      <c r="O5" s="3"/>
      <c r="P5" s="4"/>
      <c r="S5" s="5"/>
      <c r="T5" s="5"/>
      <c r="U5" s="4"/>
      <c r="V5" s="3"/>
      <c r="X5" s="4"/>
      <c r="Z5" s="6"/>
      <c r="AA5" s="6"/>
    </row>
    <row r="6" spans="1:93" x14ac:dyDescent="0.35">
      <c r="O6" s="3"/>
      <c r="P6" s="4"/>
      <c r="S6" s="5"/>
      <c r="T6" s="5"/>
      <c r="U6" s="4"/>
      <c r="V6" s="3"/>
      <c r="X6" s="4"/>
      <c r="Z6" s="6"/>
      <c r="AA6" s="6"/>
    </row>
    <row r="7" spans="1:93" x14ac:dyDescent="0.35">
      <c r="O7" s="3"/>
      <c r="P7" s="4"/>
      <c r="S7" s="5"/>
      <c r="T7" s="5"/>
      <c r="U7" s="4"/>
      <c r="V7" s="3"/>
      <c r="X7" s="4"/>
      <c r="Z7" s="6"/>
      <c r="AA7" s="6"/>
    </row>
    <row r="8" spans="1:93" x14ac:dyDescent="0.35">
      <c r="O8" s="3"/>
      <c r="P8" s="4"/>
      <c r="S8" s="5"/>
      <c r="T8" s="5"/>
      <c r="U8" s="4"/>
      <c r="V8" s="3"/>
      <c r="X8" s="4"/>
      <c r="Z8" s="6"/>
      <c r="AA8" s="6"/>
    </row>
    <row r="9" spans="1:93" x14ac:dyDescent="0.35">
      <c r="O9" s="7"/>
      <c r="P9" s="4"/>
      <c r="S9" s="5"/>
      <c r="T9" s="5"/>
      <c r="U9" s="4"/>
      <c r="V9" s="3"/>
      <c r="X9" s="4"/>
      <c r="Z9" s="6"/>
      <c r="AA9" s="6"/>
    </row>
    <row r="10" spans="1:93" x14ac:dyDescent="0.35">
      <c r="O10" s="3"/>
      <c r="P10" s="4"/>
      <c r="S10" s="5"/>
      <c r="T10" s="5"/>
      <c r="U10" s="4"/>
      <c r="V10" s="3"/>
      <c r="X10" s="4"/>
      <c r="Z10" s="6"/>
      <c r="AA10" s="6"/>
    </row>
    <row r="11" spans="1:93" x14ac:dyDescent="0.35">
      <c r="O11" s="3"/>
      <c r="P11" s="4"/>
      <c r="S11" s="5"/>
      <c r="T11" s="5"/>
      <c r="U11" s="4"/>
      <c r="V11" s="3"/>
      <c r="X11" s="4"/>
      <c r="Z11" s="6"/>
      <c r="AA11" s="6"/>
    </row>
    <row r="12" spans="1:93" x14ac:dyDescent="0.35">
      <c r="O12" s="3"/>
      <c r="P12" s="4"/>
      <c r="S12" s="5"/>
      <c r="T12" s="5"/>
      <c r="U12" s="4"/>
      <c r="V12" s="3"/>
      <c r="X12" s="4"/>
      <c r="Z12" s="6"/>
      <c r="AA12" s="6"/>
    </row>
    <row r="13" spans="1:93" x14ac:dyDescent="0.35">
      <c r="O13" s="3"/>
      <c r="P13" s="4"/>
      <c r="S13" s="5"/>
      <c r="T13" s="5"/>
      <c r="U13" s="4"/>
      <c r="V13" s="3"/>
      <c r="X13" s="4"/>
      <c r="Z13" s="6"/>
      <c r="AA13" s="6"/>
    </row>
    <row r="14" spans="1:93" x14ac:dyDescent="0.35">
      <c r="O14" s="3"/>
      <c r="P14" s="4"/>
      <c r="S14" s="5"/>
      <c r="T14" s="5"/>
      <c r="U14" s="4"/>
      <c r="V14" s="3"/>
      <c r="X14" s="4"/>
      <c r="Z14" s="6"/>
      <c r="AA14" s="6"/>
    </row>
    <row r="15" spans="1:93" x14ac:dyDescent="0.35">
      <c r="B15" s="24"/>
      <c r="O15" s="3"/>
      <c r="P15" s="4"/>
      <c r="S15" s="5"/>
      <c r="T15" s="5"/>
      <c r="U15" s="4"/>
      <c r="V15" s="3"/>
      <c r="X15" s="4"/>
      <c r="Z15" s="6"/>
      <c r="AA15" s="6"/>
    </row>
    <row r="16" spans="1:93" x14ac:dyDescent="0.35">
      <c r="B16" s="24"/>
      <c r="O16" s="3"/>
      <c r="P16" s="4"/>
      <c r="S16" s="5"/>
      <c r="T16" s="5"/>
      <c r="U16" s="4"/>
      <c r="V16" s="3"/>
      <c r="X16" s="4"/>
      <c r="Z16" s="6"/>
      <c r="AA16" s="6"/>
    </row>
    <row r="17" spans="2:27" x14ac:dyDescent="0.35">
      <c r="B17" s="24"/>
      <c r="O17" s="3"/>
      <c r="P17" s="4"/>
      <c r="S17" s="5"/>
      <c r="T17" s="5"/>
      <c r="U17" s="4"/>
      <c r="V17" s="3"/>
      <c r="X17" s="4"/>
      <c r="Z17" s="6"/>
      <c r="AA17" s="6"/>
    </row>
    <row r="18" spans="2:27" x14ac:dyDescent="0.35">
      <c r="O18" s="3"/>
      <c r="P18" s="4"/>
      <c r="S18" s="5"/>
      <c r="T18" s="5"/>
      <c r="U18" s="4"/>
      <c r="V18" s="3"/>
      <c r="X18" s="4"/>
      <c r="Z18" s="6"/>
      <c r="AA18" s="6"/>
    </row>
    <row r="19" spans="2:27" x14ac:dyDescent="0.35">
      <c r="O19" s="3"/>
      <c r="P19" s="4"/>
      <c r="S19" s="5"/>
      <c r="T19" s="5"/>
      <c r="U19" s="4"/>
      <c r="V19" s="3"/>
      <c r="X19" s="4"/>
      <c r="Z19" s="6"/>
      <c r="AA19" s="6"/>
    </row>
    <row r="20" spans="2:27" x14ac:dyDescent="0.35">
      <c r="O20" s="3"/>
      <c r="P20" s="4"/>
      <c r="S20" s="5"/>
      <c r="T20" s="5"/>
      <c r="U20" s="4"/>
      <c r="V20" s="3"/>
      <c r="X20" s="4"/>
      <c r="Z20" s="6"/>
      <c r="AA20" s="6"/>
    </row>
    <row r="21" spans="2:27" x14ac:dyDescent="0.35">
      <c r="O21" s="3"/>
      <c r="P21" s="4"/>
      <c r="S21" s="5"/>
      <c r="T21" s="5"/>
      <c r="U21" s="4"/>
      <c r="V21" s="3"/>
      <c r="X21" s="4"/>
      <c r="Z21" s="6"/>
      <c r="AA21" s="6"/>
    </row>
    <row r="22" spans="2:27" x14ac:dyDescent="0.35">
      <c r="O22" s="3"/>
      <c r="P22" s="4"/>
      <c r="S22" s="5"/>
      <c r="T22" s="5"/>
      <c r="U22" s="4"/>
      <c r="V22" s="3"/>
      <c r="X22" s="4"/>
      <c r="Z22" s="6"/>
      <c r="AA22" s="6"/>
    </row>
    <row r="23" spans="2:27" x14ac:dyDescent="0.35">
      <c r="O23" s="3"/>
      <c r="P23" s="4"/>
      <c r="S23" s="5"/>
      <c r="T23" s="5"/>
      <c r="U23" s="4"/>
      <c r="V23" s="3"/>
      <c r="X23" s="4"/>
      <c r="Z23" s="6"/>
      <c r="AA23" s="6"/>
    </row>
    <row r="24" spans="2:27" x14ac:dyDescent="0.35">
      <c r="O24" s="3"/>
      <c r="P24" s="4"/>
      <c r="S24" s="5"/>
      <c r="T24" s="5"/>
      <c r="U24" s="4"/>
      <c r="V24" s="3"/>
      <c r="X24" s="4"/>
      <c r="Z24" s="6"/>
      <c r="AA24" s="6"/>
    </row>
    <row r="25" spans="2:27" x14ac:dyDescent="0.35">
      <c r="O25" s="3"/>
      <c r="P25" s="4"/>
      <c r="S25" s="5"/>
      <c r="T25" s="5"/>
      <c r="U25" s="4"/>
      <c r="V25" s="3"/>
      <c r="X25" s="4"/>
      <c r="Z25" s="6"/>
      <c r="AA25" s="6"/>
    </row>
    <row r="26" spans="2:27" x14ac:dyDescent="0.35">
      <c r="O26" s="3"/>
      <c r="P26" s="4"/>
      <c r="S26" s="5"/>
      <c r="T26" s="5"/>
      <c r="U26" s="4"/>
      <c r="V26" s="3"/>
      <c r="X26" s="4"/>
      <c r="Z26" s="6"/>
      <c r="AA26" s="6"/>
    </row>
    <row r="27" spans="2:27" x14ac:dyDescent="0.35">
      <c r="B27" s="25"/>
      <c r="O27" s="3"/>
      <c r="P27" s="4"/>
      <c r="S27" s="5"/>
      <c r="T27" s="5"/>
      <c r="U27" s="4"/>
      <c r="V27" s="3"/>
      <c r="X27" s="4"/>
      <c r="Z27" s="6"/>
      <c r="AA27" s="6"/>
    </row>
    <row r="28" spans="2:27" x14ac:dyDescent="0.35">
      <c r="B28" s="25"/>
      <c r="O28" s="3"/>
      <c r="P28" s="4"/>
      <c r="S28" s="5"/>
      <c r="T28" s="5"/>
      <c r="U28" s="4"/>
      <c r="V28" s="3"/>
      <c r="X28" s="4"/>
      <c r="Z28" s="6"/>
      <c r="AA28" s="6"/>
    </row>
    <row r="29" spans="2:27" x14ac:dyDescent="0.35">
      <c r="B29" s="25"/>
      <c r="O29" s="3"/>
      <c r="P29" s="4"/>
      <c r="S29" s="5"/>
      <c r="T29" s="5"/>
      <c r="U29" s="4"/>
      <c r="V29" s="3"/>
      <c r="X29" s="4"/>
      <c r="Z29" s="6"/>
      <c r="AA29" s="6"/>
    </row>
    <row r="30" spans="2:27" x14ac:dyDescent="0.35">
      <c r="O30" s="3"/>
      <c r="P30" s="4"/>
      <c r="S30" s="5"/>
      <c r="T30" s="5"/>
      <c r="U30" s="4"/>
      <c r="V30" s="3"/>
      <c r="X30" s="4"/>
      <c r="Z30" s="6"/>
      <c r="AA30" s="6"/>
    </row>
    <row r="31" spans="2:27" x14ac:dyDescent="0.35">
      <c r="O31" s="3"/>
      <c r="P31" s="4"/>
      <c r="S31" s="5"/>
      <c r="T31" s="5"/>
      <c r="U31" s="4"/>
      <c r="V31" s="3"/>
      <c r="X31" s="4"/>
      <c r="Z31" s="6"/>
      <c r="AA31" s="6"/>
    </row>
    <row r="32" spans="2:27" x14ac:dyDescent="0.35">
      <c r="O32" s="3"/>
      <c r="P32" s="4"/>
      <c r="S32" s="5"/>
      <c r="T32" s="5"/>
      <c r="U32" s="4"/>
      <c r="V32" s="3"/>
      <c r="X32" s="4"/>
      <c r="Z32" s="6"/>
      <c r="AA32" s="6"/>
    </row>
    <row r="33" spans="2:27" x14ac:dyDescent="0.35">
      <c r="O33" s="3"/>
      <c r="P33" s="4"/>
      <c r="S33" s="5"/>
      <c r="T33" s="5"/>
      <c r="U33" s="4"/>
      <c r="V33" s="3"/>
      <c r="X33" s="4"/>
      <c r="Z33" s="6"/>
      <c r="AA33" s="6"/>
    </row>
    <row r="34" spans="2:27" x14ac:dyDescent="0.35">
      <c r="O34" s="3"/>
      <c r="P34" s="4"/>
      <c r="S34" s="5"/>
      <c r="T34" s="5"/>
      <c r="U34" s="4"/>
      <c r="V34" s="3"/>
      <c r="X34" s="4"/>
      <c r="Z34" s="6"/>
      <c r="AA34" s="6"/>
    </row>
    <row r="35" spans="2:27" x14ac:dyDescent="0.35">
      <c r="O35" s="3"/>
      <c r="P35" s="4"/>
      <c r="S35" s="5"/>
      <c r="T35" s="5"/>
      <c r="U35" s="4"/>
      <c r="V35" s="3"/>
      <c r="X35" s="4"/>
      <c r="Z35" s="6"/>
      <c r="AA35" s="6"/>
    </row>
    <row r="36" spans="2:27" x14ac:dyDescent="0.35">
      <c r="B36" s="25"/>
      <c r="O36" s="3"/>
      <c r="P36" s="4"/>
      <c r="S36" s="5"/>
      <c r="T36" s="5"/>
      <c r="U36" s="4"/>
      <c r="V36" s="3"/>
      <c r="X36" s="4"/>
      <c r="Z36" s="6"/>
      <c r="AA36" s="6"/>
    </row>
    <row r="37" spans="2:27" x14ac:dyDescent="0.35">
      <c r="B37" s="25"/>
      <c r="O37" s="3"/>
      <c r="P37" s="4"/>
      <c r="S37" s="5"/>
      <c r="T37" s="5"/>
      <c r="U37" s="4"/>
      <c r="V37" s="3"/>
      <c r="X37" s="4"/>
      <c r="Z37" s="6"/>
      <c r="AA37" s="6"/>
    </row>
    <row r="38" spans="2:27" x14ac:dyDescent="0.35">
      <c r="B38" s="25"/>
      <c r="O38" s="3"/>
      <c r="P38" s="4"/>
      <c r="S38" s="5"/>
      <c r="T38" s="5"/>
      <c r="U38" s="4"/>
      <c r="V38" s="3"/>
      <c r="X38" s="4"/>
      <c r="Z38" s="6"/>
      <c r="AA38" s="6"/>
    </row>
    <row r="39" spans="2:27" x14ac:dyDescent="0.35">
      <c r="B39" s="25"/>
      <c r="O39" s="3"/>
      <c r="P39" s="4"/>
      <c r="S39" s="5"/>
      <c r="T39" s="5"/>
      <c r="U39" s="4"/>
      <c r="V39" s="3"/>
      <c r="X39" s="4"/>
      <c r="Z39" s="6"/>
      <c r="AA39" s="6"/>
    </row>
    <row r="40" spans="2:27" x14ac:dyDescent="0.35">
      <c r="B40" s="25"/>
      <c r="O40" s="3"/>
      <c r="P40" s="4"/>
      <c r="S40" s="5"/>
      <c r="T40" s="5"/>
      <c r="U40" s="4"/>
      <c r="V40" s="3"/>
      <c r="X40" s="4"/>
      <c r="Z40" s="6"/>
      <c r="AA40" s="6"/>
    </row>
    <row r="41" spans="2:27" x14ac:dyDescent="0.35">
      <c r="B41" s="25"/>
      <c r="O41" s="3"/>
      <c r="P41" s="4"/>
      <c r="S41" s="5"/>
      <c r="T41" s="5"/>
      <c r="U41" s="4"/>
      <c r="V41" s="3"/>
      <c r="X41" s="4"/>
      <c r="Z41" s="6"/>
      <c r="AA41" s="6"/>
    </row>
    <row r="42" spans="2:27" x14ac:dyDescent="0.35">
      <c r="B42" s="24"/>
      <c r="O42" s="3"/>
      <c r="P42" s="4"/>
      <c r="S42" s="5"/>
      <c r="T42" s="5"/>
      <c r="U42" s="4"/>
      <c r="V42" s="3"/>
      <c r="X42" s="4"/>
      <c r="Z42" s="6"/>
      <c r="AA42" s="6"/>
    </row>
    <row r="43" spans="2:27" x14ac:dyDescent="0.35">
      <c r="B43" s="24"/>
      <c r="O43" s="3"/>
      <c r="P43" s="4"/>
      <c r="S43" s="5"/>
      <c r="T43" s="5"/>
      <c r="U43" s="4"/>
      <c r="V43" s="3"/>
      <c r="X43" s="4"/>
      <c r="Z43" s="6"/>
      <c r="AA43" s="6"/>
    </row>
    <row r="44" spans="2:27" x14ac:dyDescent="0.35">
      <c r="B44" s="24"/>
      <c r="O44" s="3"/>
      <c r="P44" s="4"/>
      <c r="S44" s="5"/>
      <c r="T44" s="5"/>
      <c r="U44" s="4"/>
      <c r="V44" s="3"/>
      <c r="X44" s="4"/>
      <c r="Z44" s="6"/>
      <c r="AA44" s="6"/>
    </row>
    <row r="45" spans="2:27" x14ac:dyDescent="0.35">
      <c r="B45" s="25"/>
      <c r="O45" s="3"/>
      <c r="P45" s="4"/>
      <c r="S45" s="5"/>
      <c r="T45" s="5"/>
      <c r="U45" s="4"/>
      <c r="V45" s="3"/>
      <c r="X45" s="4"/>
      <c r="Z45" s="6"/>
      <c r="AA45" s="6"/>
    </row>
    <row r="46" spans="2:27" x14ac:dyDescent="0.35">
      <c r="B46" s="25"/>
      <c r="O46" s="3"/>
      <c r="P46" s="4"/>
      <c r="S46" s="5"/>
      <c r="T46" s="5"/>
      <c r="U46" s="4"/>
      <c r="V46" s="3"/>
      <c r="X46" s="4"/>
      <c r="Z46" s="6"/>
      <c r="AA46" s="6"/>
    </row>
    <row r="47" spans="2:27" x14ac:dyDescent="0.35">
      <c r="B47" s="25"/>
      <c r="O47" s="3"/>
      <c r="P47" s="4"/>
      <c r="S47" s="5"/>
      <c r="T47" s="5"/>
      <c r="U47" s="4"/>
      <c r="V47" s="3"/>
      <c r="X47" s="4"/>
      <c r="Z47" s="6"/>
      <c r="AA47" s="6"/>
    </row>
    <row r="48" spans="2:27" x14ac:dyDescent="0.35">
      <c r="B48" s="26"/>
      <c r="O48" s="3"/>
      <c r="P48" s="4"/>
      <c r="S48" s="5"/>
      <c r="T48" s="5"/>
      <c r="U48" s="4"/>
      <c r="V48" s="3"/>
      <c r="X48" s="4"/>
      <c r="Z48" s="6"/>
      <c r="AA48" s="6"/>
    </row>
    <row r="49" spans="2:27" x14ac:dyDescent="0.35">
      <c r="B49" s="26"/>
      <c r="O49" s="3"/>
      <c r="P49" s="4"/>
      <c r="S49" s="5"/>
      <c r="T49" s="5"/>
      <c r="U49" s="4"/>
      <c r="V49" s="3"/>
      <c r="X49" s="4"/>
      <c r="Z49" s="6"/>
      <c r="AA49" s="6"/>
    </row>
    <row r="50" spans="2:27" x14ac:dyDescent="0.35">
      <c r="B50" s="26"/>
      <c r="O50" s="3"/>
      <c r="P50" s="4"/>
      <c r="S50" s="5"/>
      <c r="T50" s="5"/>
      <c r="U50" s="4"/>
      <c r="V50" s="3"/>
      <c r="X50" s="4"/>
      <c r="Z50" s="6"/>
      <c r="AA50" s="6"/>
    </row>
    <row r="51" spans="2:27" x14ac:dyDescent="0.35">
      <c r="B51" s="25"/>
      <c r="O51" s="3"/>
      <c r="P51" s="4"/>
      <c r="S51" s="5"/>
      <c r="T51" s="5"/>
      <c r="U51" s="4"/>
      <c r="V51" s="3"/>
      <c r="X51" s="4"/>
      <c r="Z51" s="6"/>
      <c r="AA51" s="6"/>
    </row>
    <row r="52" spans="2:27" x14ac:dyDescent="0.35">
      <c r="B52" s="25"/>
      <c r="O52" s="3"/>
      <c r="P52" s="4"/>
      <c r="S52" s="5"/>
      <c r="T52" s="5"/>
      <c r="U52" s="4"/>
      <c r="V52" s="3"/>
      <c r="X52" s="4"/>
      <c r="Z52" s="6"/>
      <c r="AA52" s="6"/>
    </row>
    <row r="53" spans="2:27" x14ac:dyDescent="0.35">
      <c r="B53" s="25"/>
      <c r="O53" s="3"/>
      <c r="P53" s="4"/>
      <c r="S53" s="5"/>
      <c r="T53" s="5"/>
      <c r="U53" s="4"/>
      <c r="V53" s="3"/>
      <c r="X53" s="4"/>
      <c r="Z53" s="6"/>
      <c r="AA53" s="6"/>
    </row>
    <row r="54" spans="2:27" x14ac:dyDescent="0.35">
      <c r="O54" s="3"/>
      <c r="P54" s="4"/>
      <c r="S54" s="5"/>
      <c r="T54" s="5"/>
      <c r="U54" s="4"/>
      <c r="V54" s="3"/>
      <c r="X54" s="4"/>
      <c r="Z54" s="6"/>
      <c r="AA54" s="6"/>
    </row>
    <row r="55" spans="2:27" x14ac:dyDescent="0.35">
      <c r="O55" s="3"/>
      <c r="P55" s="4"/>
      <c r="S55" s="5"/>
      <c r="T55" s="5"/>
      <c r="U55" s="4"/>
      <c r="V55" s="3"/>
      <c r="X55" s="4"/>
      <c r="Z55" s="6"/>
      <c r="AA55" s="6"/>
    </row>
    <row r="56" spans="2:27" x14ac:dyDescent="0.35">
      <c r="O56" s="3"/>
      <c r="P56" s="4"/>
      <c r="S56" s="5"/>
      <c r="T56" s="5"/>
      <c r="U56" s="4"/>
      <c r="V56" s="3"/>
      <c r="X56" s="4"/>
      <c r="Z56" s="6"/>
      <c r="AA56" s="6"/>
    </row>
    <row r="57" spans="2:27" x14ac:dyDescent="0.35">
      <c r="B57" s="25"/>
      <c r="O57" s="3"/>
      <c r="P57" s="4"/>
      <c r="S57" s="5"/>
      <c r="T57" s="5"/>
      <c r="U57" s="4"/>
      <c r="V57" s="3"/>
      <c r="X57" s="4"/>
      <c r="Z57" s="6"/>
      <c r="AA57" s="6"/>
    </row>
    <row r="58" spans="2:27" x14ac:dyDescent="0.35">
      <c r="B58" s="25"/>
      <c r="O58" s="3"/>
      <c r="P58" s="4"/>
      <c r="S58" s="5"/>
      <c r="T58" s="5"/>
      <c r="U58" s="4"/>
      <c r="V58" s="3"/>
      <c r="X58" s="4"/>
      <c r="Z58" s="6"/>
      <c r="AA58" s="6"/>
    </row>
    <row r="59" spans="2:27" x14ac:dyDescent="0.35">
      <c r="B59" s="25"/>
      <c r="O59" s="3"/>
      <c r="P59" s="4"/>
      <c r="S59" s="5"/>
      <c r="T59" s="5"/>
      <c r="U59" s="4"/>
      <c r="V59" s="3"/>
      <c r="X59" s="4"/>
      <c r="Z59" s="6"/>
      <c r="AA59" s="6"/>
    </row>
    <row r="60" spans="2:27" x14ac:dyDescent="0.35">
      <c r="O60" s="3"/>
      <c r="P60" s="4"/>
      <c r="S60" s="5"/>
      <c r="T60" s="5"/>
      <c r="U60" s="4"/>
      <c r="V60" s="3"/>
      <c r="X60" s="4"/>
      <c r="Z60" s="6"/>
      <c r="AA60" s="6"/>
    </row>
    <row r="61" spans="2:27" x14ac:dyDescent="0.35">
      <c r="O61" s="3"/>
      <c r="P61" s="4"/>
      <c r="S61" s="5"/>
      <c r="T61" s="5"/>
      <c r="U61" s="4"/>
      <c r="V61" s="3"/>
      <c r="X61" s="4"/>
      <c r="Z61" s="6"/>
      <c r="AA61" s="6"/>
    </row>
  </sheetData>
  <autoFilter ref="A2:CO61" xr:uid="{00000000-0001-0000-0000-000000000000}"/>
  <mergeCells count="15">
    <mergeCell ref="G1:M1"/>
    <mergeCell ref="N1:O1"/>
    <mergeCell ref="V1:W1"/>
    <mergeCell ref="AC1:AH1"/>
    <mergeCell ref="AI1:AN1"/>
    <mergeCell ref="AO1:AT1"/>
    <mergeCell ref="AU1:AZ1"/>
    <mergeCell ref="BA1:BF1"/>
    <mergeCell ref="BG1:BL1"/>
    <mergeCell ref="BM1:BR1"/>
    <mergeCell ref="BS1:BX1"/>
    <mergeCell ref="BY1:CD1"/>
    <mergeCell ref="CE1:CJ1"/>
    <mergeCell ref="CK1:CL1"/>
    <mergeCell ref="CM1:CN1"/>
  </mergeCells>
  <dataValidations count="1">
    <dataValidation type="custom" allowBlank="1" showInputMessage="1" showErrorMessage="1" prompt="HORÁRIO DO DESEMBARQUE - HORÁRIO QUE O VEÍCULO CHEGA NO LOCAL DO ULTIMO DESEMBARQUE." sqref="V3:V61 O3:O61" xr:uid="{7FEDD5DA-F2A2-4B83-A273-12360F943DBC}">
      <formula1>AND(GTE(O3,MIN((0.000694444444444444),(0.999305555555556))),LTE(O3,MAX((0.000694444444444444),(0.999305555555556))))</formula1>
    </dataValidation>
  </dataValidations>
  <pageMargins left="0.7" right="0.7" top="0.75" bottom="0.75" header="0.3" footer="0.3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Gustavo Dantas Botelho de Oliveira - COMETA</cp:lastModifiedBy>
  <dcterms:created xsi:type="dcterms:W3CDTF">2026-09-03T17:29:08Z</dcterms:created>
  <dcterms:modified xsi:type="dcterms:W3CDTF">2026-09-16T14:07:25Z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2.7.2</vt:lpwstr>
  </property>
</Properties>
</file>