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5\"/>
    </mc:Choice>
  </mc:AlternateContent>
  <xr:revisionPtr revIDLastSave="0" documentId="13_ncr:1_{5E79F29C-20EE-4BC4-9EC2-7017E9CE9D17}" xr6:coauthVersionLast="47" xr6:coauthVersionMax="47" xr10:uidLastSave="{00000000-0000-0000-0000-000000000000}"/>
  <bookViews>
    <workbookView xWindow="-108" yWindow="-108" windowWidth="23256" windowHeight="13896" xr2:uid="{E13B40F4-CC2C-479E-87C3-FC61E28B1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  <c r="B17" i="1"/>
  <c r="B15" i="1"/>
  <c r="H11" i="1"/>
  <c r="H9" i="1"/>
  <c r="H7" i="1"/>
  <c r="H5" i="1"/>
  <c r="B12" i="1"/>
  <c r="B6" i="1"/>
  <c r="B9" i="1" s="1"/>
</calcChain>
</file>

<file path=xl/sharedStrings.xml><?xml version="1.0" encoding="utf-8"?>
<sst xmlns="http://schemas.openxmlformats.org/spreadsheetml/2006/main" count="11" uniqueCount="11">
  <si>
    <t>De minúsculas a mayúsculas</t>
  </si>
  <si>
    <t>De mayúsculas a minúsculas</t>
  </si>
  <si>
    <t>Cada primera letra en mayúscula</t>
  </si>
  <si>
    <t>Izquierda</t>
  </si>
  <si>
    <t>Derecha</t>
  </si>
  <si>
    <t>Medio</t>
  </si>
  <si>
    <t>Largo</t>
  </si>
  <si>
    <t>Solo la primera letra en mayúscula</t>
  </si>
  <si>
    <t>nuestro HOTEL ABRE sus puertas</t>
  </si>
  <si>
    <t>{MAYUSC(IZQUIERDA(B2,1))&amp;MINUSC(DERECHA(B2,LARGO(B2)-1))}</t>
  </si>
  <si>
    <t>FÓRMULA 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</si>
</sst>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3429-EDE3-4E7C-A085-D5AA874B29DA}">
  <dimension ref="B1:I17"/>
  <sheetViews>
    <sheetView tabSelected="1" zoomScale="120" zoomScaleNormal="120" workbookViewId="0">
      <selection activeCell="F15" sqref="F15"/>
    </sheetView>
  </sheetViews>
  <sheetFormatPr baseColWidth="10" defaultRowHeight="14.4" x14ac:dyDescent="0.3"/>
  <cols>
    <col min="2" max="2" width="46" customWidth="1"/>
    <col min="9" max="9" width="17" customWidth="1"/>
  </cols>
  <sheetData>
    <row r="1" spans="2:9" ht="15.6" x14ac:dyDescent="0.3">
      <c r="E1" s="5" t="s">
        <v>10</v>
      </c>
      <c r="F1" s="5"/>
      <c r="G1" s="5"/>
      <c r="H1" s="5"/>
      <c r="I1" s="5"/>
    </row>
    <row r="2" spans="2:9" ht="29.4" customHeight="1" x14ac:dyDescent="0.4">
      <c r="B2" s="1" t="s">
        <v>8</v>
      </c>
      <c r="E2" s="6" t="s">
        <v>9</v>
      </c>
      <c r="F2" s="6"/>
      <c r="G2" s="6"/>
      <c r="H2" s="6"/>
      <c r="I2" s="6"/>
    </row>
    <row r="5" spans="2:9" x14ac:dyDescent="0.3">
      <c r="B5" s="3" t="s">
        <v>0</v>
      </c>
      <c r="G5" s="4" t="s">
        <v>3</v>
      </c>
      <c r="H5" s="2" t="str">
        <f>LEFT(B2,7)</f>
        <v>nuestro</v>
      </c>
    </row>
    <row r="6" spans="2:9" x14ac:dyDescent="0.3">
      <c r="B6" s="2" t="str">
        <f>UPPER(B2)</f>
        <v>NUESTRO HOTEL ABRE SUS PUERTAS</v>
      </c>
    </row>
    <row r="7" spans="2:9" x14ac:dyDescent="0.3">
      <c r="G7" s="4" t="s">
        <v>4</v>
      </c>
      <c r="H7" s="2" t="str">
        <f>RIGHT(B2,7)</f>
        <v>puertas</v>
      </c>
    </row>
    <row r="8" spans="2:9" x14ac:dyDescent="0.3">
      <c r="B8" s="3" t="s">
        <v>1</v>
      </c>
    </row>
    <row r="9" spans="2:9" x14ac:dyDescent="0.3">
      <c r="B9" s="2" t="str">
        <f>LOWER(B6)</f>
        <v>nuestro hotel abre sus puertas</v>
      </c>
      <c r="G9" s="4" t="s">
        <v>5</v>
      </c>
      <c r="H9" s="2" t="str">
        <f>MID(B2,9,5)</f>
        <v>HOTEL</v>
      </c>
    </row>
    <row r="11" spans="2:9" x14ac:dyDescent="0.3">
      <c r="B11" s="3" t="s">
        <v>2</v>
      </c>
      <c r="G11" s="4" t="s">
        <v>6</v>
      </c>
      <c r="H11" s="2">
        <f>LEN(B2)</f>
        <v>30</v>
      </c>
    </row>
    <row r="12" spans="2:9" x14ac:dyDescent="0.3">
      <c r="B12" s="2" t="str">
        <f>PROPER(B2)</f>
        <v>Nuestro Hotel Abre Sus Puertas</v>
      </c>
    </row>
    <row r="14" spans="2:9" x14ac:dyDescent="0.3">
      <c r="B14" s="3" t="s">
        <v>7</v>
      </c>
    </row>
    <row r="15" spans="2:9" x14ac:dyDescent="0.3">
      <c r="B15" s="2" t="str">
        <f>UPPER(LEFT(B2,1))&amp;LOWER(RIGHT(B2,LEN(B2)-1))</f>
        <v>Nuestro hotel abre sus puertas</v>
      </c>
    </row>
    <row r="17" spans="2:4" x14ac:dyDescent="0.3">
      <c r="B17" s="7" t="str">
        <f>UPPER(B2)</f>
        <v>NUESTRO HOTEL ABRE SUS PUERTAS</v>
      </c>
      <c r="D17" t="str">
        <f>UPPER(LEFT(B2,1))&amp;LOWER(RIGHT(B2,LEN(B2)-1))</f>
        <v>Nuestro hotel abre sus puertas</v>
      </c>
    </row>
  </sheetData>
  <mergeCells count="2">
    <mergeCell ref="E1:I1"/>
    <mergeCell ref="E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2020-02-27T19:39:57Z</dcterms:created>
  <dcterms:modified xsi:type="dcterms:W3CDTF">2026-02-02T14:38:31Z</dcterms:modified>
</cp:coreProperties>
</file>