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'Dashboard'!$A$2:$A$5</f>
            </numRef>
          </cat>
          <val>
            <numRef>
              <f>'Dashboard'!$B$2:$B$5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Região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'Dashboard'!$A$9:$A$12</f>
            </numRef>
          </cat>
          <val>
            <numRef>
              <f>'Dashboard'!$B$9:$B$12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Vendedor</t>
        </is>
      </c>
      <c r="E1" s="1" t="inlineStr">
        <is>
          <t>Região</t>
        </is>
      </c>
      <c r="F1" s="1" t="inlineStr">
        <is>
          <t>Quantidade</t>
        </is>
      </c>
      <c r="G1" s="1" t="inlineStr">
        <is>
          <t>Preço Unitário</t>
        </is>
      </c>
      <c r="H1" s="1" t="inlineStr">
        <is>
          <t>Total</t>
        </is>
      </c>
    </row>
    <row r="2">
      <c r="A2" s="2" t="n">
        <v>45765</v>
      </c>
      <c r="B2" t="inlineStr">
        <is>
          <t>Tênis</t>
        </is>
      </c>
      <c r="C2" t="inlineStr">
        <is>
          <t>Calçados</t>
        </is>
      </c>
      <c r="D2" t="inlineStr">
        <is>
          <t>Diana</t>
        </is>
      </c>
      <c r="E2" t="inlineStr">
        <is>
          <t>Norte</t>
        </is>
      </c>
      <c r="F2" t="n">
        <v>5</v>
      </c>
      <c r="G2" t="n">
        <v>66</v>
      </c>
      <c r="H2" t="n">
        <v>330</v>
      </c>
    </row>
    <row r="3">
      <c r="A3" s="2" t="n">
        <v>45705</v>
      </c>
      <c r="B3" t="inlineStr">
        <is>
          <t>Boné</t>
        </is>
      </c>
      <c r="C3" t="inlineStr">
        <is>
          <t>Acessórios</t>
        </is>
      </c>
      <c r="D3" t="inlineStr">
        <is>
          <t>Diana</t>
        </is>
      </c>
      <c r="E3" t="inlineStr">
        <is>
          <t>Oeste</t>
        </is>
      </c>
      <c r="F3" t="n">
        <v>6</v>
      </c>
      <c r="G3" t="n">
        <v>150</v>
      </c>
      <c r="H3" t="n">
        <v>900</v>
      </c>
    </row>
    <row r="4">
      <c r="A4" s="2" t="n">
        <v>45672</v>
      </c>
      <c r="B4" t="inlineStr">
        <is>
          <t>Calça</t>
        </is>
      </c>
      <c r="C4" t="inlineStr">
        <is>
          <t>Roupas</t>
        </is>
      </c>
      <c r="D4" t="inlineStr">
        <is>
          <t>Ana</t>
        </is>
      </c>
      <c r="E4" t="inlineStr">
        <is>
          <t>Leste</t>
        </is>
      </c>
      <c r="F4" t="n">
        <v>3</v>
      </c>
      <c r="G4" t="n">
        <v>45</v>
      </c>
      <c r="H4" t="n">
        <v>135</v>
      </c>
    </row>
    <row r="5">
      <c r="A5" s="2" t="n">
        <v>45776</v>
      </c>
      <c r="B5" t="inlineStr">
        <is>
          <t>Tênis</t>
        </is>
      </c>
      <c r="C5" t="inlineStr">
        <is>
          <t>Calçados</t>
        </is>
      </c>
      <c r="D5" t="inlineStr">
        <is>
          <t>Carlos</t>
        </is>
      </c>
      <c r="E5" t="inlineStr">
        <is>
          <t>Sul</t>
        </is>
      </c>
      <c r="F5" t="n">
        <v>4</v>
      </c>
      <c r="G5" t="n">
        <v>142</v>
      </c>
      <c r="H5" t="n">
        <v>568</v>
      </c>
    </row>
    <row r="6">
      <c r="A6" s="2" t="n">
        <v>45684</v>
      </c>
      <c r="B6" t="inlineStr">
        <is>
          <t>Tênis</t>
        </is>
      </c>
      <c r="C6" t="inlineStr">
        <is>
          <t>Calçados</t>
        </is>
      </c>
      <c r="D6" t="inlineStr">
        <is>
          <t>Bruno</t>
        </is>
      </c>
      <c r="E6" t="inlineStr">
        <is>
          <t>Oeste</t>
        </is>
      </c>
      <c r="F6" t="n">
        <v>2</v>
      </c>
      <c r="G6" t="n">
        <v>124</v>
      </c>
      <c r="H6" t="n">
        <v>248</v>
      </c>
    </row>
    <row r="7">
      <c r="A7" s="2" t="n">
        <v>45728</v>
      </c>
      <c r="B7" t="inlineStr">
        <is>
          <t>Camiseta</t>
        </is>
      </c>
      <c r="C7" t="inlineStr">
        <is>
          <t>Roupas</t>
        </is>
      </c>
      <c r="D7" t="inlineStr">
        <is>
          <t>Diana</t>
        </is>
      </c>
      <c r="E7" t="inlineStr">
        <is>
          <t>Oeste</t>
        </is>
      </c>
      <c r="F7" t="n">
        <v>9</v>
      </c>
      <c r="G7" t="n">
        <v>51</v>
      </c>
      <c r="H7" t="n">
        <v>459</v>
      </c>
    </row>
    <row r="8">
      <c r="A8" s="2" t="n">
        <v>45662</v>
      </c>
      <c r="B8" t="inlineStr">
        <is>
          <t>Tênis</t>
        </is>
      </c>
      <c r="C8" t="inlineStr">
        <is>
          <t>Calçados</t>
        </is>
      </c>
      <c r="D8" t="inlineStr">
        <is>
          <t>Ana</t>
        </is>
      </c>
      <c r="E8" t="inlineStr">
        <is>
          <t>Norte</t>
        </is>
      </c>
      <c r="F8" t="n">
        <v>6</v>
      </c>
      <c r="G8" t="n">
        <v>64</v>
      </c>
      <c r="H8" t="n">
        <v>384</v>
      </c>
    </row>
    <row r="9">
      <c r="A9" s="2" t="n">
        <v>45707</v>
      </c>
      <c r="B9" t="inlineStr">
        <is>
          <t>Camiseta</t>
        </is>
      </c>
      <c r="C9" t="inlineStr">
        <is>
          <t>Roupas</t>
        </is>
      </c>
      <c r="D9" t="inlineStr">
        <is>
          <t>Carlos</t>
        </is>
      </c>
      <c r="E9" t="inlineStr">
        <is>
          <t>Norte</t>
        </is>
      </c>
      <c r="F9" t="n">
        <v>1</v>
      </c>
      <c r="G9" t="n">
        <v>122</v>
      </c>
      <c r="H9" t="n">
        <v>122</v>
      </c>
    </row>
    <row r="10">
      <c r="A10" s="2" t="n">
        <v>45738</v>
      </c>
      <c r="B10" t="inlineStr">
        <is>
          <t>Calça</t>
        </is>
      </c>
      <c r="C10" t="inlineStr">
        <is>
          <t>Roupas</t>
        </is>
      </c>
      <c r="D10" t="inlineStr">
        <is>
          <t>Diana</t>
        </is>
      </c>
      <c r="E10" t="inlineStr">
        <is>
          <t>Oeste</t>
        </is>
      </c>
      <c r="F10" t="n">
        <v>6</v>
      </c>
      <c r="G10" t="n">
        <v>137</v>
      </c>
      <c r="H10" t="n">
        <v>822</v>
      </c>
    </row>
    <row r="11">
      <c r="A11" s="2" t="n">
        <v>45754</v>
      </c>
      <c r="B11" t="inlineStr">
        <is>
          <t>Calça</t>
        </is>
      </c>
      <c r="C11" t="inlineStr">
        <is>
          <t>Roupas</t>
        </is>
      </c>
      <c r="D11" t="inlineStr">
        <is>
          <t>Bruno</t>
        </is>
      </c>
      <c r="E11" t="inlineStr">
        <is>
          <t>Norte</t>
        </is>
      </c>
      <c r="F11" t="n">
        <v>4</v>
      </c>
      <c r="G11" t="n">
        <v>126</v>
      </c>
      <c r="H11" t="n">
        <v>504</v>
      </c>
    </row>
    <row r="12">
      <c r="A12" s="2" t="n">
        <v>45736</v>
      </c>
      <c r="B12" t="inlineStr">
        <is>
          <t>Calça</t>
        </is>
      </c>
      <c r="C12" t="inlineStr">
        <is>
          <t>Roupas</t>
        </is>
      </c>
      <c r="D12" t="inlineStr">
        <is>
          <t>Carlos</t>
        </is>
      </c>
      <c r="E12" t="inlineStr">
        <is>
          <t>Sul</t>
        </is>
      </c>
      <c r="F12" t="n">
        <v>4</v>
      </c>
      <c r="G12" t="n">
        <v>109</v>
      </c>
      <c r="H12" t="n">
        <v>436</v>
      </c>
    </row>
    <row r="13">
      <c r="A13" s="2" t="n">
        <v>45768</v>
      </c>
      <c r="B13" t="inlineStr">
        <is>
          <t>Tênis</t>
        </is>
      </c>
      <c r="C13" t="inlineStr">
        <is>
          <t>Calçados</t>
        </is>
      </c>
      <c r="D13" t="inlineStr">
        <is>
          <t>Diana</t>
        </is>
      </c>
      <c r="E13" t="inlineStr">
        <is>
          <t>Leste</t>
        </is>
      </c>
      <c r="F13" t="n">
        <v>5</v>
      </c>
      <c r="G13" t="n">
        <v>90</v>
      </c>
      <c r="H13" t="n">
        <v>450</v>
      </c>
    </row>
    <row r="14">
      <c r="A14" s="2" t="n">
        <v>45673</v>
      </c>
      <c r="B14" t="inlineStr">
        <is>
          <t>Tênis</t>
        </is>
      </c>
      <c r="C14" t="inlineStr">
        <is>
          <t>Calçados</t>
        </is>
      </c>
      <c r="D14" t="inlineStr">
        <is>
          <t>Carlos</t>
        </is>
      </c>
      <c r="E14" t="inlineStr">
        <is>
          <t>Norte</t>
        </is>
      </c>
      <c r="F14" t="n">
        <v>1</v>
      </c>
      <c r="G14" t="n">
        <v>54</v>
      </c>
      <c r="H14" t="n">
        <v>54</v>
      </c>
    </row>
    <row r="15">
      <c r="A15" s="2" t="n">
        <v>45718</v>
      </c>
      <c r="B15" t="inlineStr">
        <is>
          <t>Camiseta</t>
        </is>
      </c>
      <c r="C15" t="inlineStr">
        <is>
          <t>Roupas</t>
        </is>
      </c>
      <c r="D15" t="inlineStr">
        <is>
          <t>Bruno</t>
        </is>
      </c>
      <c r="E15" t="inlineStr">
        <is>
          <t>Sul</t>
        </is>
      </c>
      <c r="F15" t="n">
        <v>10</v>
      </c>
      <c r="G15" t="n">
        <v>51</v>
      </c>
      <c r="H15" t="n">
        <v>510</v>
      </c>
    </row>
    <row r="16">
      <c r="A16" s="2" t="n">
        <v>45705</v>
      </c>
      <c r="B16" t="inlineStr">
        <is>
          <t>Camiseta</t>
        </is>
      </c>
      <c r="C16" t="inlineStr">
        <is>
          <t>Roupas</t>
        </is>
      </c>
      <c r="D16" t="inlineStr">
        <is>
          <t>Diana</t>
        </is>
      </c>
      <c r="E16" t="inlineStr">
        <is>
          <t>Norte</t>
        </is>
      </c>
      <c r="F16" t="n">
        <v>9</v>
      </c>
      <c r="G16" t="n">
        <v>31</v>
      </c>
      <c r="H16" t="n">
        <v>279</v>
      </c>
    </row>
    <row r="17">
      <c r="A17" s="2" t="n">
        <v>45730</v>
      </c>
      <c r="B17" t="inlineStr">
        <is>
          <t>Calça</t>
        </is>
      </c>
      <c r="C17" t="inlineStr">
        <is>
          <t>Roupas</t>
        </is>
      </c>
      <c r="D17" t="inlineStr">
        <is>
          <t>Diana</t>
        </is>
      </c>
      <c r="E17" t="inlineStr">
        <is>
          <t>Sul</t>
        </is>
      </c>
      <c r="F17" t="n">
        <v>7</v>
      </c>
      <c r="G17" t="n">
        <v>144</v>
      </c>
      <c r="H17" t="n">
        <v>1008</v>
      </c>
    </row>
    <row r="18">
      <c r="A18" s="2" t="n">
        <v>45736</v>
      </c>
      <c r="B18" t="inlineStr">
        <is>
          <t>Tênis</t>
        </is>
      </c>
      <c r="C18" t="inlineStr">
        <is>
          <t>Calçados</t>
        </is>
      </c>
      <c r="D18" t="inlineStr">
        <is>
          <t>Diana</t>
        </is>
      </c>
      <c r="E18" t="inlineStr">
        <is>
          <t>Norte</t>
        </is>
      </c>
      <c r="F18" t="n">
        <v>5</v>
      </c>
      <c r="G18" t="n">
        <v>89</v>
      </c>
      <c r="H18" t="n">
        <v>445</v>
      </c>
    </row>
    <row r="19">
      <c r="A19" s="2" t="n">
        <v>45672</v>
      </c>
      <c r="B19" t="inlineStr">
        <is>
          <t>Camiseta</t>
        </is>
      </c>
      <c r="C19" t="inlineStr">
        <is>
          <t>Roupas</t>
        </is>
      </c>
      <c r="D19" t="inlineStr">
        <is>
          <t>Carlos</t>
        </is>
      </c>
      <c r="E19" t="inlineStr">
        <is>
          <t>Oeste</t>
        </is>
      </c>
      <c r="F19" t="n">
        <v>6</v>
      </c>
      <c r="G19" t="n">
        <v>112</v>
      </c>
      <c r="H19" t="n">
        <v>672</v>
      </c>
    </row>
    <row r="20">
      <c r="A20" s="2" t="n">
        <v>45770</v>
      </c>
      <c r="B20" t="inlineStr">
        <is>
          <t>Camiseta</t>
        </is>
      </c>
      <c r="C20" t="inlineStr">
        <is>
          <t>Roupas</t>
        </is>
      </c>
      <c r="D20" t="inlineStr">
        <is>
          <t>Carlos</t>
        </is>
      </c>
      <c r="E20" t="inlineStr">
        <is>
          <t>Leste</t>
        </is>
      </c>
      <c r="F20" t="n">
        <v>4</v>
      </c>
      <c r="G20" t="n">
        <v>120</v>
      </c>
      <c r="H20" t="n">
        <v>480</v>
      </c>
    </row>
    <row r="21">
      <c r="A21" s="2" t="n">
        <v>45712</v>
      </c>
      <c r="B21" t="inlineStr">
        <is>
          <t>Calça</t>
        </is>
      </c>
      <c r="C21" t="inlineStr">
        <is>
          <t>Roupas</t>
        </is>
      </c>
      <c r="D21" t="inlineStr">
        <is>
          <t>Carlos</t>
        </is>
      </c>
      <c r="E21" t="inlineStr">
        <is>
          <t>Sul</t>
        </is>
      </c>
      <c r="F21" t="n">
        <v>2</v>
      </c>
      <c r="G21" t="n">
        <v>33</v>
      </c>
      <c r="H21" t="n">
        <v>66</v>
      </c>
    </row>
    <row r="22">
      <c r="A22" s="2" t="n">
        <v>45735</v>
      </c>
      <c r="B22" t="inlineStr">
        <is>
          <t>Tênis</t>
        </is>
      </c>
      <c r="C22" t="inlineStr">
        <is>
          <t>Calçados</t>
        </is>
      </c>
      <c r="D22" t="inlineStr">
        <is>
          <t>Carlos</t>
        </is>
      </c>
      <c r="E22" t="inlineStr">
        <is>
          <t>Leste</t>
        </is>
      </c>
      <c r="F22" t="n">
        <v>8</v>
      </c>
      <c r="G22" t="n">
        <v>63</v>
      </c>
      <c r="H22" t="n">
        <v>504</v>
      </c>
    </row>
    <row r="23">
      <c r="A23" s="2" t="n">
        <v>45756</v>
      </c>
      <c r="B23" t="inlineStr">
        <is>
          <t>Calça</t>
        </is>
      </c>
      <c r="C23" t="inlineStr">
        <is>
          <t>Roupas</t>
        </is>
      </c>
      <c r="D23" t="inlineStr">
        <is>
          <t>Ana</t>
        </is>
      </c>
      <c r="E23" t="inlineStr">
        <is>
          <t>Norte</t>
        </is>
      </c>
      <c r="F23" t="n">
        <v>7</v>
      </c>
      <c r="G23" t="n">
        <v>114</v>
      </c>
      <c r="H23" t="n">
        <v>798</v>
      </c>
    </row>
    <row r="24">
      <c r="A24" s="2" t="n">
        <v>45714</v>
      </c>
      <c r="B24" t="inlineStr">
        <is>
          <t>Camiseta</t>
        </is>
      </c>
      <c r="C24" t="inlineStr">
        <is>
          <t>Roupas</t>
        </is>
      </c>
      <c r="D24" t="inlineStr">
        <is>
          <t>Diana</t>
        </is>
      </c>
      <c r="E24" t="inlineStr">
        <is>
          <t>Norte</t>
        </is>
      </c>
      <c r="F24" t="n">
        <v>6</v>
      </c>
      <c r="G24" t="n">
        <v>78</v>
      </c>
      <c r="H24" t="n">
        <v>468</v>
      </c>
    </row>
    <row r="25">
      <c r="A25" s="2" t="n">
        <v>45766</v>
      </c>
      <c r="B25" t="inlineStr">
        <is>
          <t>Calça</t>
        </is>
      </c>
      <c r="C25" t="inlineStr">
        <is>
          <t>Roupas</t>
        </is>
      </c>
      <c r="D25" t="inlineStr">
        <is>
          <t>Carlos</t>
        </is>
      </c>
      <c r="E25" t="inlineStr">
        <is>
          <t>Sul</t>
        </is>
      </c>
      <c r="F25" t="n">
        <v>3</v>
      </c>
      <c r="G25" t="n">
        <v>69</v>
      </c>
      <c r="H25" t="n">
        <v>207</v>
      </c>
    </row>
    <row r="26">
      <c r="A26" s="2" t="n">
        <v>45707</v>
      </c>
      <c r="B26" t="inlineStr">
        <is>
          <t>Calça</t>
        </is>
      </c>
      <c r="C26" t="inlineStr">
        <is>
          <t>Roupas</t>
        </is>
      </c>
      <c r="D26" t="inlineStr">
        <is>
          <t>Carlos</t>
        </is>
      </c>
      <c r="E26" t="inlineStr">
        <is>
          <t>Norte</t>
        </is>
      </c>
      <c r="F26" t="n">
        <v>2</v>
      </c>
      <c r="G26" t="n">
        <v>129</v>
      </c>
      <c r="H26" t="n">
        <v>258</v>
      </c>
    </row>
    <row r="27">
      <c r="A27" s="2" t="n">
        <v>45772</v>
      </c>
      <c r="B27" t="inlineStr">
        <is>
          <t>Tênis</t>
        </is>
      </c>
      <c r="C27" t="inlineStr">
        <is>
          <t>Calçados</t>
        </is>
      </c>
      <c r="D27" t="inlineStr">
        <is>
          <t>Diana</t>
        </is>
      </c>
      <c r="E27" t="inlineStr">
        <is>
          <t>Sul</t>
        </is>
      </c>
      <c r="F27" t="n">
        <v>9</v>
      </c>
      <c r="G27" t="n">
        <v>70</v>
      </c>
      <c r="H27" t="n">
        <v>630</v>
      </c>
    </row>
    <row r="28">
      <c r="A28" s="2" t="n">
        <v>45769</v>
      </c>
      <c r="B28" t="inlineStr">
        <is>
          <t>Tênis</t>
        </is>
      </c>
      <c r="C28" t="inlineStr">
        <is>
          <t>Calçados</t>
        </is>
      </c>
      <c r="D28" t="inlineStr">
        <is>
          <t>Carlos</t>
        </is>
      </c>
      <c r="E28" t="inlineStr">
        <is>
          <t>Leste</t>
        </is>
      </c>
      <c r="F28" t="n">
        <v>5</v>
      </c>
      <c r="G28" t="n">
        <v>134</v>
      </c>
      <c r="H28" t="n">
        <v>670</v>
      </c>
    </row>
    <row r="29">
      <c r="A29" s="2" t="n">
        <v>45729</v>
      </c>
      <c r="B29" t="inlineStr">
        <is>
          <t>Boné</t>
        </is>
      </c>
      <c r="C29" t="inlineStr">
        <is>
          <t>Acessórios</t>
        </is>
      </c>
      <c r="D29" t="inlineStr">
        <is>
          <t>Ana</t>
        </is>
      </c>
      <c r="E29" t="inlineStr">
        <is>
          <t>Leste</t>
        </is>
      </c>
      <c r="F29" t="n">
        <v>8</v>
      </c>
      <c r="G29" t="n">
        <v>132</v>
      </c>
      <c r="H29" t="n">
        <v>1056</v>
      </c>
    </row>
    <row r="30">
      <c r="A30" s="2" t="n">
        <v>45715</v>
      </c>
      <c r="B30" t="inlineStr">
        <is>
          <t>Boné</t>
        </is>
      </c>
      <c r="C30" t="inlineStr">
        <is>
          <t>Acessórios</t>
        </is>
      </c>
      <c r="D30" t="inlineStr">
        <is>
          <t>Carlos</t>
        </is>
      </c>
      <c r="E30" t="inlineStr">
        <is>
          <t>Leste</t>
        </is>
      </c>
      <c r="F30" t="n">
        <v>4</v>
      </c>
      <c r="G30" t="n">
        <v>40</v>
      </c>
      <c r="H30" t="n">
        <v>160</v>
      </c>
    </row>
    <row r="31">
      <c r="A31" s="2" t="n">
        <v>45757</v>
      </c>
      <c r="B31" t="inlineStr">
        <is>
          <t>Tênis</t>
        </is>
      </c>
      <c r="C31" t="inlineStr">
        <is>
          <t>Calçados</t>
        </is>
      </c>
      <c r="D31" t="inlineStr">
        <is>
          <t>Ana</t>
        </is>
      </c>
      <c r="E31" t="inlineStr">
        <is>
          <t>Sul</t>
        </is>
      </c>
      <c r="F31" t="n">
        <v>7</v>
      </c>
      <c r="G31" t="n">
        <v>52</v>
      </c>
      <c r="H31" t="n">
        <v>364</v>
      </c>
    </row>
    <row r="32">
      <c r="A32" s="2" t="n">
        <v>45692</v>
      </c>
      <c r="B32" t="inlineStr">
        <is>
          <t>Calça</t>
        </is>
      </c>
      <c r="C32" t="inlineStr">
        <is>
          <t>Roupas</t>
        </is>
      </c>
      <c r="D32" t="inlineStr">
        <is>
          <t>Carlos</t>
        </is>
      </c>
      <c r="E32" t="inlineStr">
        <is>
          <t>Leste</t>
        </is>
      </c>
      <c r="F32" t="n">
        <v>10</v>
      </c>
      <c r="G32" t="n">
        <v>52</v>
      </c>
      <c r="H32" t="n">
        <v>520</v>
      </c>
    </row>
    <row r="33">
      <c r="A33" s="2" t="n">
        <v>45676</v>
      </c>
      <c r="B33" t="inlineStr">
        <is>
          <t>Tênis</t>
        </is>
      </c>
      <c r="C33" t="inlineStr">
        <is>
          <t>Calçados</t>
        </is>
      </c>
      <c r="D33" t="inlineStr">
        <is>
          <t>Bruno</t>
        </is>
      </c>
      <c r="E33" t="inlineStr">
        <is>
          <t>Sul</t>
        </is>
      </c>
      <c r="F33" t="n">
        <v>6</v>
      </c>
      <c r="G33" t="n">
        <v>37</v>
      </c>
      <c r="H33" t="n">
        <v>222</v>
      </c>
    </row>
    <row r="34">
      <c r="A34" s="2" t="n">
        <v>45750</v>
      </c>
      <c r="B34" t="inlineStr">
        <is>
          <t>Calça</t>
        </is>
      </c>
      <c r="C34" t="inlineStr">
        <is>
          <t>Roupas</t>
        </is>
      </c>
      <c r="D34" t="inlineStr">
        <is>
          <t>Ana</t>
        </is>
      </c>
      <c r="E34" t="inlineStr">
        <is>
          <t>Norte</t>
        </is>
      </c>
      <c r="F34" t="n">
        <v>4</v>
      </c>
      <c r="G34" t="n">
        <v>145</v>
      </c>
      <c r="H34" t="n">
        <v>580</v>
      </c>
    </row>
    <row r="35">
      <c r="A35" s="2" t="n">
        <v>45721</v>
      </c>
      <c r="B35" t="inlineStr">
        <is>
          <t>Calça</t>
        </is>
      </c>
      <c r="C35" t="inlineStr">
        <is>
          <t>Roupas</t>
        </is>
      </c>
      <c r="D35" t="inlineStr">
        <is>
          <t>Carlos</t>
        </is>
      </c>
      <c r="E35" t="inlineStr">
        <is>
          <t>Sul</t>
        </is>
      </c>
      <c r="F35" t="n">
        <v>6</v>
      </c>
      <c r="G35" t="n">
        <v>51</v>
      </c>
      <c r="H35" t="n">
        <v>306</v>
      </c>
    </row>
    <row r="36">
      <c r="A36" s="2" t="n">
        <v>45688</v>
      </c>
      <c r="B36" t="inlineStr">
        <is>
          <t>Boné</t>
        </is>
      </c>
      <c r="C36" t="inlineStr">
        <is>
          <t>Acessórios</t>
        </is>
      </c>
      <c r="D36" t="inlineStr">
        <is>
          <t>Bruno</t>
        </is>
      </c>
      <c r="E36" t="inlineStr">
        <is>
          <t>Leste</t>
        </is>
      </c>
      <c r="F36" t="n">
        <v>1</v>
      </c>
      <c r="G36" t="n">
        <v>92</v>
      </c>
      <c r="H36" t="n">
        <v>92</v>
      </c>
    </row>
    <row r="37">
      <c r="A37" s="2" t="n">
        <v>45733</v>
      </c>
      <c r="B37" t="inlineStr">
        <is>
          <t>Calça</t>
        </is>
      </c>
      <c r="C37" t="inlineStr">
        <is>
          <t>Roupas</t>
        </is>
      </c>
      <c r="D37" t="inlineStr">
        <is>
          <t>Carlos</t>
        </is>
      </c>
      <c r="E37" t="inlineStr">
        <is>
          <t>Leste</t>
        </is>
      </c>
      <c r="F37" t="n">
        <v>1</v>
      </c>
      <c r="G37" t="n">
        <v>48</v>
      </c>
      <c r="H37" t="n">
        <v>48</v>
      </c>
    </row>
    <row r="38">
      <c r="A38" s="2" t="n">
        <v>45763</v>
      </c>
      <c r="B38" t="inlineStr">
        <is>
          <t>Tênis</t>
        </is>
      </c>
      <c r="C38" t="inlineStr">
        <is>
          <t>Calçados</t>
        </is>
      </c>
      <c r="D38" t="inlineStr">
        <is>
          <t>Diana</t>
        </is>
      </c>
      <c r="E38" t="inlineStr">
        <is>
          <t>Norte</t>
        </is>
      </c>
      <c r="F38" t="n">
        <v>1</v>
      </c>
      <c r="G38" t="n">
        <v>126</v>
      </c>
      <c r="H38" t="n">
        <v>126</v>
      </c>
    </row>
    <row r="39">
      <c r="A39" s="2" t="n">
        <v>45773</v>
      </c>
      <c r="B39" t="inlineStr">
        <is>
          <t>Boné</t>
        </is>
      </c>
      <c r="C39" t="inlineStr">
        <is>
          <t>Acessórios</t>
        </is>
      </c>
      <c r="D39" t="inlineStr">
        <is>
          <t>Ana</t>
        </is>
      </c>
      <c r="E39" t="inlineStr">
        <is>
          <t>Leste</t>
        </is>
      </c>
      <c r="F39" t="n">
        <v>4</v>
      </c>
      <c r="G39" t="n">
        <v>150</v>
      </c>
      <c r="H39" t="n">
        <v>600</v>
      </c>
    </row>
    <row r="40">
      <c r="A40" s="2" t="n">
        <v>45761</v>
      </c>
      <c r="B40" t="inlineStr">
        <is>
          <t>Tênis</t>
        </is>
      </c>
      <c r="C40" t="inlineStr">
        <is>
          <t>Calçados</t>
        </is>
      </c>
      <c r="D40" t="inlineStr">
        <is>
          <t>Bruno</t>
        </is>
      </c>
      <c r="E40" t="inlineStr">
        <is>
          <t>Sul</t>
        </is>
      </c>
      <c r="F40" t="n">
        <v>2</v>
      </c>
      <c r="G40" t="n">
        <v>103</v>
      </c>
      <c r="H40" t="n">
        <v>206</v>
      </c>
    </row>
    <row r="41">
      <c r="A41" s="2" t="n">
        <v>45757</v>
      </c>
      <c r="B41" t="inlineStr">
        <is>
          <t>Calça</t>
        </is>
      </c>
      <c r="C41" t="inlineStr">
        <is>
          <t>Roupas</t>
        </is>
      </c>
      <c r="D41" t="inlineStr">
        <is>
          <t>Ana</t>
        </is>
      </c>
      <c r="E41" t="inlineStr">
        <is>
          <t>Leste</t>
        </is>
      </c>
      <c r="F41" t="n">
        <v>5</v>
      </c>
      <c r="G41" t="n">
        <v>97</v>
      </c>
      <c r="H41" t="n">
        <v>485</v>
      </c>
    </row>
    <row r="42">
      <c r="A42" s="2" t="n">
        <v>45744</v>
      </c>
      <c r="B42" t="inlineStr">
        <is>
          <t>Camiseta</t>
        </is>
      </c>
      <c r="C42" t="inlineStr">
        <is>
          <t>Roupas</t>
        </is>
      </c>
      <c r="D42" t="inlineStr">
        <is>
          <t>Ana</t>
        </is>
      </c>
      <c r="E42" t="inlineStr">
        <is>
          <t>Oeste</t>
        </is>
      </c>
      <c r="F42" t="n">
        <v>9</v>
      </c>
      <c r="G42" t="n">
        <v>79</v>
      </c>
      <c r="H42" t="n">
        <v>711</v>
      </c>
    </row>
    <row r="43">
      <c r="A43" s="2" t="n">
        <v>45665</v>
      </c>
      <c r="B43" t="inlineStr">
        <is>
          <t>Tênis</t>
        </is>
      </c>
      <c r="C43" t="inlineStr">
        <is>
          <t>Calçados</t>
        </is>
      </c>
      <c r="D43" t="inlineStr">
        <is>
          <t>Carlos</t>
        </is>
      </c>
      <c r="E43" t="inlineStr">
        <is>
          <t>Norte</t>
        </is>
      </c>
      <c r="F43" t="n">
        <v>2</v>
      </c>
      <c r="G43" t="n">
        <v>77</v>
      </c>
      <c r="H43" t="n">
        <v>154</v>
      </c>
    </row>
    <row r="44">
      <c r="A44" s="2" t="n">
        <v>45682</v>
      </c>
      <c r="B44" t="inlineStr">
        <is>
          <t>Calça</t>
        </is>
      </c>
      <c r="C44" t="inlineStr">
        <is>
          <t>Roupas</t>
        </is>
      </c>
      <c r="D44" t="inlineStr">
        <is>
          <t>Diana</t>
        </is>
      </c>
      <c r="E44" t="inlineStr">
        <is>
          <t>Leste</t>
        </is>
      </c>
      <c r="F44" t="n">
        <v>9</v>
      </c>
      <c r="G44" t="n">
        <v>109</v>
      </c>
      <c r="H44" t="n">
        <v>981</v>
      </c>
    </row>
    <row r="45">
      <c r="A45" s="2" t="n">
        <v>45748</v>
      </c>
      <c r="B45" t="inlineStr">
        <is>
          <t>Boné</t>
        </is>
      </c>
      <c r="C45" t="inlineStr">
        <is>
          <t>Acessórios</t>
        </is>
      </c>
      <c r="D45" t="inlineStr">
        <is>
          <t>Carlos</t>
        </is>
      </c>
      <c r="E45" t="inlineStr">
        <is>
          <t>Oeste</t>
        </is>
      </c>
      <c r="F45" t="n">
        <v>3</v>
      </c>
      <c r="G45" t="n">
        <v>46</v>
      </c>
      <c r="H45" t="n">
        <v>138</v>
      </c>
    </row>
    <row r="46">
      <c r="A46" s="2" t="n">
        <v>45693</v>
      </c>
      <c r="B46" t="inlineStr">
        <is>
          <t>Boné</t>
        </is>
      </c>
      <c r="C46" t="inlineStr">
        <is>
          <t>Acessórios</t>
        </is>
      </c>
      <c r="D46" t="inlineStr">
        <is>
          <t>Carlos</t>
        </is>
      </c>
      <c r="E46" t="inlineStr">
        <is>
          <t>Sul</t>
        </is>
      </c>
      <c r="F46" t="n">
        <v>9</v>
      </c>
      <c r="G46" t="n">
        <v>136</v>
      </c>
      <c r="H46" t="n">
        <v>1224</v>
      </c>
    </row>
    <row r="47">
      <c r="A47" s="2" t="n">
        <v>45687</v>
      </c>
      <c r="B47" t="inlineStr">
        <is>
          <t>Tênis</t>
        </is>
      </c>
      <c r="C47" t="inlineStr">
        <is>
          <t>Calçados</t>
        </is>
      </c>
      <c r="D47" t="inlineStr">
        <is>
          <t>Carlos</t>
        </is>
      </c>
      <c r="E47" t="inlineStr">
        <is>
          <t>Sul</t>
        </is>
      </c>
      <c r="F47" t="n">
        <v>4</v>
      </c>
      <c r="G47" t="n">
        <v>41</v>
      </c>
      <c r="H47" t="n">
        <v>164</v>
      </c>
    </row>
    <row r="48">
      <c r="A48" s="2" t="n">
        <v>45743</v>
      </c>
      <c r="B48" t="inlineStr">
        <is>
          <t>Boné</t>
        </is>
      </c>
      <c r="C48" t="inlineStr">
        <is>
          <t>Acessórios</t>
        </is>
      </c>
      <c r="D48" t="inlineStr">
        <is>
          <t>Carlos</t>
        </is>
      </c>
      <c r="E48" t="inlineStr">
        <is>
          <t>Norte</t>
        </is>
      </c>
      <c r="F48" t="n">
        <v>6</v>
      </c>
      <c r="G48" t="n">
        <v>88</v>
      </c>
      <c r="H48" t="n">
        <v>528</v>
      </c>
    </row>
    <row r="49">
      <c r="A49" s="2" t="n">
        <v>45662</v>
      </c>
      <c r="B49" t="inlineStr">
        <is>
          <t>Camiseta</t>
        </is>
      </c>
      <c r="C49" t="inlineStr">
        <is>
          <t>Roupas</t>
        </is>
      </c>
      <c r="D49" t="inlineStr">
        <is>
          <t>Ana</t>
        </is>
      </c>
      <c r="E49" t="inlineStr">
        <is>
          <t>Sul</t>
        </is>
      </c>
      <c r="F49" t="n">
        <v>3</v>
      </c>
      <c r="G49" t="n">
        <v>45</v>
      </c>
      <c r="H49" t="n">
        <v>135</v>
      </c>
    </row>
    <row r="50">
      <c r="A50" s="2" t="n">
        <v>45711</v>
      </c>
      <c r="B50" t="inlineStr">
        <is>
          <t>Tênis</t>
        </is>
      </c>
      <c r="C50" t="inlineStr">
        <is>
          <t>Calçados</t>
        </is>
      </c>
      <c r="D50" t="inlineStr">
        <is>
          <t>Diana</t>
        </is>
      </c>
      <c r="E50" t="inlineStr">
        <is>
          <t>Leste</t>
        </is>
      </c>
      <c r="F50" t="n">
        <v>7</v>
      </c>
      <c r="G50" t="n">
        <v>55</v>
      </c>
      <c r="H50" t="n">
        <v>385</v>
      </c>
    </row>
    <row r="51">
      <c r="A51" s="2" t="n">
        <v>45705</v>
      </c>
      <c r="B51" t="inlineStr">
        <is>
          <t>Tênis</t>
        </is>
      </c>
      <c r="C51" t="inlineStr">
        <is>
          <t>Calçados</t>
        </is>
      </c>
      <c r="D51" t="inlineStr">
        <is>
          <t>Diana</t>
        </is>
      </c>
      <c r="E51" t="inlineStr">
        <is>
          <t>Norte</t>
        </is>
      </c>
      <c r="F51" t="n">
        <v>2</v>
      </c>
      <c r="G51" t="n">
        <v>96</v>
      </c>
      <c r="H5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Total de Vendas</t>
        </is>
      </c>
    </row>
    <row r="2">
      <c r="A2" t="inlineStr">
        <is>
          <t>Tênis</t>
        </is>
      </c>
      <c r="B2">
        <f>SUMIF(Dados!B:B,Dashboard!A2,Dados!H:H)</f>
        <v/>
      </c>
    </row>
    <row r="3">
      <c r="A3" t="inlineStr">
        <is>
          <t>Camiseta</t>
        </is>
      </c>
      <c r="B3">
        <f>SUMIF(Dados!B:B,Dashboard!A3,Dados!H:H)</f>
        <v/>
      </c>
    </row>
    <row r="4">
      <c r="A4" t="inlineStr">
        <is>
          <t>Calça</t>
        </is>
      </c>
      <c r="B4">
        <f>SUMIF(Dados!B:B,Dashboard!A4,Dados!H:H)</f>
        <v/>
      </c>
    </row>
    <row r="5">
      <c r="A5" t="inlineStr">
        <is>
          <t>Boné</t>
        </is>
      </c>
      <c r="B5">
        <f>SUMIF(Dados!B:B,Dashboard!A5,Dados!H:H)</f>
        <v/>
      </c>
    </row>
    <row r="8">
      <c r="A8" s="1" t="inlineStr">
        <is>
          <t>Região</t>
        </is>
      </c>
      <c r="B8" s="1" t="inlineStr">
        <is>
          <t>Total</t>
        </is>
      </c>
    </row>
    <row r="9">
      <c r="A9" t="inlineStr">
        <is>
          <t>Norte</t>
        </is>
      </c>
      <c r="B9">
        <f>SUMIF(Dados!E:E,Dashboard!A9,Dados!H:H)</f>
        <v/>
      </c>
    </row>
    <row r="10">
      <c r="A10" t="inlineStr">
        <is>
          <t>Sul</t>
        </is>
      </c>
      <c r="B10">
        <f>SUMIF(Dados!E:E,Dashboard!A10,Dados!H:H)</f>
        <v/>
      </c>
    </row>
    <row r="11">
      <c r="A11" t="inlineStr">
        <is>
          <t>Leste</t>
        </is>
      </c>
      <c r="B11">
        <f>SUMIF(Dados!E:E,Dashboard!A11,Dados!H:H)</f>
        <v/>
      </c>
    </row>
    <row r="12">
      <c r="A12" t="inlineStr">
        <is>
          <t>Oeste</t>
        </is>
      </c>
      <c r="B12">
        <f>SUMIF(Dados!E:E,Dashboard!A12,Dados!H:H)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2026-01-15T01:07:42Z</dcterms:created>
  <dcterms:modified xmlns:dcterms="http://purl.org/dc/terms/" xmlns:xsi="http://www.w3.org/2001/XMLSchema-instance" xsi:type="dcterms:W3CDTF">2026-01-15T01:07:42Z</dcterms:modified>
</cp:coreProperties>
</file>