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ac1e43f5f1cd9/Documents/Faculdade/AED2/Lab-06/"/>
    </mc:Choice>
  </mc:AlternateContent>
  <xr:revisionPtr revIDLastSave="0" documentId="8_{54CBA30A-94A0-4502-909E-99ADD3E1635C}" xr6:coauthVersionLast="47" xr6:coauthVersionMax="47" xr10:uidLastSave="{00000000-0000-0000-0000-000000000000}"/>
  <bookViews>
    <workbookView xWindow="-110" yWindow="-110" windowWidth="19420" windowHeight="10420" activeTab="1" xr2:uid="{24B88FEA-871B-4C6C-8BD7-04A16B5EF263}"/>
  </bookViews>
  <sheets>
    <sheet name="Valores alg" sheetId="1" r:id="rId1"/>
    <sheet name="Gráfic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<sst xmlns="http://schemas.openxmlformats.org/spreadsheetml/2006/main" count="36" uniqueCount="12">
  <si>
    <t>Algoritmo bolha - Melhor caso</t>
  </si>
  <si>
    <t>N</t>
  </si>
  <si>
    <t>Time</t>
  </si>
  <si>
    <t>Memory</t>
  </si>
  <si>
    <t>Algoritmo bolha - Médio caso</t>
  </si>
  <si>
    <t>Algoritmo bolha - Pior caso</t>
  </si>
  <si>
    <t>Algoritmo Inserção - Melhor caso</t>
  </si>
  <si>
    <t>Algoritmo Inserção - Médio caso</t>
  </si>
  <si>
    <t>Algoritmo Inserção - Pior caso</t>
  </si>
  <si>
    <t>Algoritmo Seleção - Melhor caso</t>
  </si>
  <si>
    <t>Algoritmo Seleção - Médio caso</t>
  </si>
  <si>
    <t>Algoritmo Seleção - Pior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</si>
</sst>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Font="0" applyBorder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5" borderId="0" xfId="0" applyFill="1"/>
    <xf numFmtId="0" fontId="0" fillId="2" borderId="3" xfId="0" applyFill="1" applyBorder="1"/>
    <xf numFmtId="0" fontId="2" fillId="2" borderId="4" xfId="0" applyFont="1" applyFill="1" applyBorder="1"/>
    <xf numFmtId="0" fontId="0" fillId="2" borderId="4" xfId="0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3" xfId="0" applyFill="1" applyBorder="1"/>
    <xf numFmtId="0" fontId="2" fillId="4" borderId="4" xfId="0" applyFont="1" applyFill="1" applyBorder="1"/>
    <xf numFmtId="0" fontId="0" fillId="4" borderId="4" xfId="0" applyFill="1" applyBorder="1"/>
    <xf numFmtId="0" fontId="2" fillId="2" borderId="6" xfId="0" applyFont="1" applyFill="1" applyBorder="1"/>
    <xf numFmtId="0" fontId="0" fillId="4" borderId="5" xfId="0" applyFill="1" applyBorder="1"/>
    <xf numFmtId="0" fontId="1" fillId="2" borderId="3" xfId="0" applyFont="1" applyFill="1" applyBorder="1"/>
    <xf numFmtId="0" fontId="2" fillId="3" borderId="5" xfId="0" applyFont="1" applyFill="1" applyBorder="1"/>
    <xf numFmtId="0" fontId="1" fillId="2" borderId="5" xfId="0" applyFont="1" applyFill="1" applyBorder="1"/>
    <xf numFmtId="0" fontId="0" fillId="5" borderId="7" xfId="0" applyFill="1" applyBorder="1"/>
    <xf numFmtId="0" fontId="1" fillId="4" borderId="3" xfId="0" applyFont="1" applyFill="1" applyBorder="1"/>
    <xf numFmtId="0" fontId="1" fillId="2" borderId="1" xfId="0" applyFont="1" applyFill="1" applyBorder="1" applyAlignment="1">
      <alignment horizontal="right"/>
    </xf>
  </cellXfs>
  <cellStyles count="2">
    <cellStyle name="Estilo 1" xfId="1" xr:uid="{72B575A1-6059-477D-BA33-45CFE6BB488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Crescente /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alg'!$B$3:$K$3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alg'!$B$4:$K$4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0.04</c:v>
                </c:pt>
                <c:pt idx="3">
                  <c:v>0.13</c:v>
                </c:pt>
                <c:pt idx="4">
                  <c:v>0.53</c:v>
                </c:pt>
                <c:pt idx="5">
                  <c:v>2.17</c:v>
                </c:pt>
                <c:pt idx="6">
                  <c:v>8.6</c:v>
                </c:pt>
                <c:pt idx="7">
                  <c:v>34.1</c:v>
                </c:pt>
                <c:pt idx="8">
                  <c:v>137.36000000000001</c:v>
                </c:pt>
                <c:pt idx="9">
                  <c:v>546.21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D-4DA6-8754-29FE075FFCE2}"/>
            </c:ext>
          </c:extLst>
        </c:ser>
        <c:ser>
          <c:idx val="1"/>
          <c:order val="1"/>
          <c:tx>
            <c:v>Time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D-4DA6-8754-29FE075FFCE2}"/>
            </c:ext>
          </c:extLst>
        </c:ser>
        <c:ser>
          <c:idx val="2"/>
          <c:order val="2"/>
          <c:tx>
            <c:v>Time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alg'!$B$40:$K$40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0.12</c:v>
                </c:pt>
                <c:pt idx="4">
                  <c:v>0.49</c:v>
                </c:pt>
                <c:pt idx="5">
                  <c:v>1.96</c:v>
                </c:pt>
                <c:pt idx="6">
                  <c:v>7.79</c:v>
                </c:pt>
                <c:pt idx="7">
                  <c:v>31.08</c:v>
                </c:pt>
                <c:pt idx="8">
                  <c:v>125.21</c:v>
                </c:pt>
                <c:pt idx="9">
                  <c:v>497.86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D-4DA6-8754-29FE075F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668655"/>
        <c:axId val="1655662415"/>
      </c:lineChart>
      <c:catAx>
        <c:axId val="1655668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662415"/>
        <c:crosses val="autoZero"/>
        <c:auto val="1"/>
        <c:lblAlgn val="ctr"/>
        <c:lblOffset val="100"/>
        <c:noMultiLvlLbl val="0"/>
      </c:catAx>
      <c:valAx>
        <c:axId val="1655662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6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Crescente / Memória</a:t>
            </a:r>
          </a:p>
        </c:rich>
      </c:tx>
      <c:layout>
        <c:manualLayout>
          <c:xMode val="edge"/>
          <c:yMode val="edge"/>
          <c:x val="0.318381889763779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Memory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alg'!$B$3:$K$3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alg'!$B$5:$K$5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C90-8E07-5BFBD6486746}"/>
            </c:ext>
          </c:extLst>
        </c:ser>
        <c:ser>
          <c:idx val="1"/>
          <c:order val="1"/>
          <c:tx>
            <c:v>Memory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alg'!$B$23:$K$23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4.75</c:v>
                </c:pt>
                <c:pt idx="8">
                  <c:v>5.73</c:v>
                </c:pt>
                <c:pt idx="9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0-4C90-8E07-5BFBD6486746}"/>
            </c:ext>
          </c:extLst>
        </c:ser>
        <c:ser>
          <c:idx val="2"/>
          <c:order val="2"/>
          <c:tx>
            <c:v>Memory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alg'!$B$41:$K$41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0-4C90-8E07-5BFBD648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26591"/>
        <c:axId val="1647927007"/>
      </c:lineChart>
      <c:catAx>
        <c:axId val="164792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927007"/>
        <c:crosses val="autoZero"/>
        <c:auto val="1"/>
        <c:lblAlgn val="ctr"/>
        <c:lblOffset val="100"/>
        <c:noMultiLvlLbl val="0"/>
      </c:catAx>
      <c:valAx>
        <c:axId val="1647927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Memory(MB)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9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Intermediário /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2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alg'!$B$9:$K$9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alg'!$B$10:$K$10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0.39</c:v>
                </c:pt>
                <c:pt idx="4">
                  <c:v>1.78</c:v>
                </c:pt>
                <c:pt idx="5">
                  <c:v>7.24</c:v>
                </c:pt>
                <c:pt idx="6">
                  <c:v>25.73</c:v>
                </c:pt>
                <c:pt idx="7">
                  <c:v>77.989999999999995</c:v>
                </c:pt>
                <c:pt idx="8">
                  <c:v>233.86</c:v>
                </c:pt>
                <c:pt idx="9">
                  <c:v>753.07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4-45FE-AFA3-3EF3322E1C3A}"/>
            </c:ext>
          </c:extLst>
        </c:ser>
        <c:ser>
          <c:idx val="1"/>
          <c:order val="1"/>
          <c:tx>
            <c:v>Time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0.32</c:v>
                </c:pt>
                <c:pt idx="5">
                  <c:v>1.48</c:v>
                </c:pt>
                <c:pt idx="6">
                  <c:v>5.03</c:v>
                </c:pt>
                <c:pt idx="7">
                  <c:v>13.06</c:v>
                </c:pt>
                <c:pt idx="8">
                  <c:v>29.09</c:v>
                </c:pt>
                <c:pt idx="9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4-45FE-AFA3-3EF3322E1C3A}"/>
            </c:ext>
          </c:extLst>
        </c:ser>
        <c:ser>
          <c:idx val="2"/>
          <c:order val="2"/>
          <c:tx>
            <c:v>Time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alg'!$B$46:$K$46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0.12</c:v>
                </c:pt>
                <c:pt idx="4">
                  <c:v>0.49</c:v>
                </c:pt>
                <c:pt idx="5">
                  <c:v>2.0099999999999998</c:v>
                </c:pt>
                <c:pt idx="6">
                  <c:v>8.15</c:v>
                </c:pt>
                <c:pt idx="7">
                  <c:v>31.99</c:v>
                </c:pt>
                <c:pt idx="8">
                  <c:v>128.54</c:v>
                </c:pt>
                <c:pt idx="9">
                  <c:v>510.61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4-45FE-AFA3-3EF3322E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07711"/>
        <c:axId val="1138907295"/>
      </c:lineChart>
      <c:catAx>
        <c:axId val="113890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907295"/>
        <c:crosses val="autoZero"/>
        <c:auto val="1"/>
        <c:lblAlgn val="ctr"/>
        <c:lblOffset val="100"/>
        <c:noMultiLvlLbl val="0"/>
      </c:catAx>
      <c:valAx>
        <c:axId val="1138907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9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none" baseline="0">
                <a:effectLst/>
              </a:rPr>
              <a:t>Intermediário</a:t>
            </a: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 /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Memory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alg'!$B$9:$K$9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alg'!$B$11:$K$11</c:f>
              <c:numCache>
                <c:formatCode>General</c:formatCode>
                <c:ptCount val="10"/>
                <c:pt idx="0">
                  <c:v>3.78</c:v>
                </c:pt>
                <c:pt idx="1">
                  <c:v>3.81</c:v>
                </c:pt>
                <c:pt idx="2">
                  <c:v>3.85</c:v>
                </c:pt>
                <c:pt idx="3">
                  <c:v>3.88</c:v>
                </c:pt>
                <c:pt idx="4">
                  <c:v>3.94</c:v>
                </c:pt>
                <c:pt idx="5">
                  <c:v>4.0599999999999996</c:v>
                </c:pt>
                <c:pt idx="6">
                  <c:v>4.32</c:v>
                </c:pt>
                <c:pt idx="7">
                  <c:v>4.78</c:v>
                </c:pt>
                <c:pt idx="8">
                  <c:v>5.76</c:v>
                </c:pt>
                <c:pt idx="9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795-996B-12BCFAA94668}"/>
            </c:ext>
          </c:extLst>
        </c:ser>
        <c:ser>
          <c:idx val="1"/>
          <c:order val="1"/>
          <c:tx>
            <c:v>Memory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alg'!$B$29:$K$29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4.75</c:v>
                </c:pt>
                <c:pt idx="8">
                  <c:v>5.74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D-4795-996B-12BCFAA94668}"/>
            </c:ext>
          </c:extLst>
        </c:ser>
        <c:ser>
          <c:idx val="2"/>
          <c:order val="2"/>
          <c:tx>
            <c:v>Memory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alg'!$B$47:$K$47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D-4795-996B-12BCFAA9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487327"/>
        <c:axId val="1717491071"/>
      </c:lineChart>
      <c:catAx>
        <c:axId val="1717487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491071"/>
        <c:crosses val="autoZero"/>
        <c:auto val="1"/>
        <c:lblAlgn val="ctr"/>
        <c:lblOffset val="100"/>
        <c:noMultiLvlLbl val="0"/>
      </c:catAx>
      <c:valAx>
        <c:axId val="17174910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Memory(MB)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4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Decrescente</a:t>
            </a:r>
            <a:r>
              <a:rPr lang="pt-BR" sz="1200" baseline="0">
                <a:latin typeface="Arial" panose="020B0604020202020204" pitchFamily="34" charset="0"/>
                <a:cs typeface="Arial" panose="020B0604020202020204" pitchFamily="34" charset="0"/>
              </a:rPr>
              <a:t> / Tempo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alg'!$B$15:$K$15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alg'!$B$16:$K$16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0.4</c:v>
                </c:pt>
                <c:pt idx="4">
                  <c:v>1.6</c:v>
                </c:pt>
                <c:pt idx="5">
                  <c:v>6.38</c:v>
                </c:pt>
                <c:pt idx="6">
                  <c:v>25.51</c:v>
                </c:pt>
                <c:pt idx="7">
                  <c:v>102.08</c:v>
                </c:pt>
                <c:pt idx="8">
                  <c:v>407.63</c:v>
                </c:pt>
                <c:pt idx="9">
                  <c:v>1629.06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4-4CEA-934E-6E0D28FB3DBE}"/>
            </c:ext>
          </c:extLst>
        </c:ser>
        <c:ser>
          <c:idx val="1"/>
          <c:order val="1"/>
          <c:tx>
            <c:v>Time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alg'!$B$34:$K$34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0.16</c:v>
                </c:pt>
                <c:pt idx="4">
                  <c:v>0.65</c:v>
                </c:pt>
                <c:pt idx="5">
                  <c:v>2.71</c:v>
                </c:pt>
                <c:pt idx="6">
                  <c:v>10.63</c:v>
                </c:pt>
                <c:pt idx="7">
                  <c:v>41.98</c:v>
                </c:pt>
                <c:pt idx="8">
                  <c:v>167.44</c:v>
                </c:pt>
                <c:pt idx="9">
                  <c:v>669.78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4-4CEA-934E-6E0D28FB3DBE}"/>
            </c:ext>
          </c:extLst>
        </c:ser>
        <c:ser>
          <c:idx val="2"/>
          <c:order val="2"/>
          <c:tx>
            <c:v>Time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alg'!$B$52:$K$52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0.13</c:v>
                </c:pt>
                <c:pt idx="4">
                  <c:v>0.52</c:v>
                </c:pt>
                <c:pt idx="5">
                  <c:v>2.06</c:v>
                </c:pt>
                <c:pt idx="6">
                  <c:v>8.18</c:v>
                </c:pt>
                <c:pt idx="7">
                  <c:v>32.69</c:v>
                </c:pt>
                <c:pt idx="8">
                  <c:v>130.85</c:v>
                </c:pt>
                <c:pt idx="9">
                  <c:v>525.48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4-4CEA-934E-6E0D28FB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488607"/>
        <c:axId val="1653498591"/>
      </c:lineChart>
      <c:catAx>
        <c:axId val="1653488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498591"/>
        <c:crosses val="autoZero"/>
        <c:auto val="1"/>
        <c:lblAlgn val="ctr"/>
        <c:lblOffset val="100"/>
        <c:noMultiLvlLbl val="0"/>
      </c:catAx>
      <c:valAx>
        <c:axId val="1653498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4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Decrescente /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Memory Bolha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'Valores alg'!$B$15:$K$15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</c:numCache>
            </c:numRef>
          </c:cat>
          <c:val>
            <c:numRef>
              <c:f>'Valores alg'!$B$17:$K$17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538-AE77-166A11A98C23}"/>
            </c:ext>
          </c:extLst>
        </c:ser>
        <c:ser>
          <c:idx val="1"/>
          <c:order val="1"/>
          <c:tx>
            <c:v>Memory Inserção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alg'!$B$35:$K$35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538-AE77-166A11A98C23}"/>
            </c:ext>
          </c:extLst>
        </c:ser>
        <c:ser>
          <c:idx val="2"/>
          <c:order val="2"/>
          <c:tx>
            <c:v>Memory Seleção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'Valores alg'!$B$53:$K$53</c:f>
              <c:numCache>
                <c:formatCode>General</c:formatCode>
                <c:ptCount val="10"/>
                <c:pt idx="0">
                  <c:v>3.73</c:v>
                </c:pt>
                <c:pt idx="1">
                  <c:v>3.77</c:v>
                </c:pt>
                <c:pt idx="2">
                  <c:v>3.8</c:v>
                </c:pt>
                <c:pt idx="3">
                  <c:v>3.83</c:v>
                </c:pt>
                <c:pt idx="4">
                  <c:v>3.89</c:v>
                </c:pt>
                <c:pt idx="5">
                  <c:v>4.0199999999999996</c:v>
                </c:pt>
                <c:pt idx="6">
                  <c:v>4.2699999999999996</c:v>
                </c:pt>
                <c:pt idx="7">
                  <c:v>4.76</c:v>
                </c:pt>
                <c:pt idx="8">
                  <c:v>5.71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E-4538-AE77-166A11A9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90831"/>
        <c:axId val="1770494991"/>
      </c:lineChart>
      <c:catAx>
        <c:axId val="1770490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494991"/>
        <c:crosses val="autoZero"/>
        <c:auto val="1"/>
        <c:lblAlgn val="ctr"/>
        <c:lblOffset val="100"/>
        <c:noMultiLvlLbl val="0"/>
      </c:catAx>
      <c:valAx>
        <c:axId val="1770494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Memory(MB)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4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10A12-C1BB-40C6-91D3-011B780B8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127000</xdr:rowOff>
    </xdr:from>
    <xdr:to>
      <xdr:col>7</xdr:col>
      <xdr:colOff>304800</xdr:colOff>
      <xdr:row>29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25A34A-BDAB-4197-8AAF-C3671B3C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66675</xdr:rowOff>
    </xdr:from>
    <xdr:to>
      <xdr:col>7</xdr:col>
      <xdr:colOff>304800</xdr:colOff>
      <xdr:row>44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3F9DD6-8E59-4B7C-AA44-0368803D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155575</xdr:rowOff>
    </xdr:from>
    <xdr:to>
      <xdr:col>7</xdr:col>
      <xdr:colOff>304800</xdr:colOff>
      <xdr:row>58</xdr:row>
      <xdr:rowOff>136525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C16763-DC7A-400A-A7FB-8DBE41794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98425</xdr:rowOff>
    </xdr:from>
    <xdr:to>
      <xdr:col>7</xdr:col>
      <xdr:colOff>304800</xdr:colOff>
      <xdr:row>73</xdr:row>
      <xdr:rowOff>79375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86F459-D182-44AA-BEDC-377FBAB0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73</xdr:row>
      <xdr:rowOff>41275</xdr:rowOff>
    </xdr:from>
    <xdr:to>
      <xdr:col>7</xdr:col>
      <xdr:colOff>304800</xdr:colOff>
      <xdr:row>88</xdr:row>
      <xdr:rowOff>22225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875EFF-E865-49D4-BCD4-60FD72586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C58D-5469-42B8-8CA0-2E13BB18F64F}">
  <dimension ref="A1:K54"/>
  <sheetViews>
    <sheetView workbookViewId="0">
      <selection activeCell="C46" sqref="C46"/>
    </sheetView>
  </sheetViews>
  <sheetFormatPr defaultRowHeight="14.5" x14ac:dyDescent="0.35"/>
  <cols>
    <col min="1" max="1" width="8.7265625" customWidth="1"/>
  </cols>
  <sheetData>
    <row r="1" spans="1:11" ht="15.5" x14ac:dyDescent="0.35">
      <c r="A1" s="15" t="s">
        <v>0</v>
      </c>
      <c r="B1" s="9"/>
      <c r="C1" s="9"/>
      <c r="D1" s="9"/>
      <c r="E1" s="9"/>
      <c r="F1" s="9"/>
      <c r="G1" s="9"/>
      <c r="H1" s="9"/>
      <c r="I1" s="9"/>
      <c r="J1" s="9"/>
      <c r="K1" s="19"/>
    </row>
    <row r="2" spans="1:1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17"/>
    </row>
    <row r="3" spans="1:11" x14ac:dyDescent="0.35">
      <c r="A3" s="1" t="s">
        <v>1</v>
      </c>
      <c r="B3" s="1">
        <v>2000</v>
      </c>
      <c r="C3" s="1">
        <v>4000</v>
      </c>
      <c r="D3" s="1">
        <v>8000</v>
      </c>
      <c r="E3" s="1">
        <v>16000</v>
      </c>
      <c r="F3" s="1">
        <v>32000</v>
      </c>
      <c r="G3" s="1">
        <v>64000</v>
      </c>
      <c r="H3" s="1">
        <v>128000</v>
      </c>
      <c r="I3" s="1">
        <v>256000</v>
      </c>
      <c r="J3" s="1">
        <v>512000</v>
      </c>
      <c r="K3" s="1">
        <v>1024000</v>
      </c>
    </row>
    <row r="4" spans="1:11" x14ac:dyDescent="0.35">
      <c r="A4" s="1" t="s">
        <v>2</v>
      </c>
      <c r="B4" s="1">
        <v>0.01</v>
      </c>
      <c r="C4" s="1">
        <v>0.01</v>
      </c>
      <c r="D4" s="22">
        <v>0.04</v>
      </c>
      <c r="E4" s="1">
        <v>0.13</v>
      </c>
      <c r="F4" s="1">
        <v>0.53</v>
      </c>
      <c r="G4" s="1">
        <v>2.17</v>
      </c>
      <c r="H4" s="1">
        <v>8.6</v>
      </c>
      <c r="I4" s="1">
        <v>34.1</v>
      </c>
      <c r="J4" s="1">
        <v>137.36000000000001</v>
      </c>
      <c r="K4" s="1">
        <v>546.21</v>
      </c>
    </row>
    <row r="5" spans="1:11" x14ac:dyDescent="0.35">
      <c r="A5" s="4" t="s">
        <v>3</v>
      </c>
      <c r="B5" s="4">
        <v>3.73</v>
      </c>
      <c r="C5" s="4">
        <v>3.77</v>
      </c>
      <c r="D5" s="4">
        <v>3.8</v>
      </c>
      <c r="E5" s="4">
        <v>3.83</v>
      </c>
      <c r="F5" s="4">
        <v>3.89</v>
      </c>
      <c r="G5" s="4">
        <v>4.0199999999999996</v>
      </c>
      <c r="H5" s="4">
        <v>4.2699999999999996</v>
      </c>
      <c r="I5" s="1">
        <v>4.76</v>
      </c>
      <c r="J5" s="1">
        <v>5.71</v>
      </c>
      <c r="K5" s="1">
        <v>7.76</v>
      </c>
    </row>
    <row r="6" spans="1:1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5" x14ac:dyDescent="0.35">
      <c r="A7" s="10" t="s">
        <v>4</v>
      </c>
      <c r="B7" s="10"/>
      <c r="C7" s="10"/>
      <c r="D7" s="11"/>
      <c r="E7" s="11"/>
      <c r="F7" s="11"/>
      <c r="G7" s="11"/>
      <c r="H7" s="11"/>
      <c r="I7" s="10"/>
      <c r="J7" s="10"/>
      <c r="K7" s="18"/>
    </row>
    <row r="8" spans="1:1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5">
      <c r="A9" s="2" t="s">
        <v>1</v>
      </c>
      <c r="B9" s="2">
        <v>2000</v>
      </c>
      <c r="C9" s="2">
        <v>4000</v>
      </c>
      <c r="D9" s="2">
        <v>8000</v>
      </c>
      <c r="E9" s="2">
        <v>16000</v>
      </c>
      <c r="F9" s="2">
        <v>32000</v>
      </c>
      <c r="G9" s="2">
        <v>64000</v>
      </c>
      <c r="H9" s="2">
        <v>128000</v>
      </c>
      <c r="I9" s="2">
        <v>256000</v>
      </c>
      <c r="J9" s="2">
        <v>512000</v>
      </c>
      <c r="K9" s="2">
        <v>1024000</v>
      </c>
    </row>
    <row r="10" spans="1:11" x14ac:dyDescent="0.35">
      <c r="A10" s="2" t="s">
        <v>2</v>
      </c>
      <c r="B10" s="2">
        <v>0</v>
      </c>
      <c r="C10" s="2">
        <v>0.02</v>
      </c>
      <c r="D10" s="2">
        <v>7.0000000000000007E-2</v>
      </c>
      <c r="E10" s="2">
        <v>0.39</v>
      </c>
      <c r="F10" s="2">
        <v>1.78</v>
      </c>
      <c r="G10" s="2">
        <v>7.24</v>
      </c>
      <c r="H10" s="2">
        <v>25.73</v>
      </c>
      <c r="I10" s="2">
        <v>77.989999999999995</v>
      </c>
      <c r="J10" s="2">
        <v>233.86</v>
      </c>
      <c r="K10" s="2">
        <v>753.07</v>
      </c>
    </row>
    <row r="11" spans="1:11" x14ac:dyDescent="0.35">
      <c r="A11" s="2" t="s">
        <v>3</v>
      </c>
      <c r="B11" s="2">
        <v>3.78</v>
      </c>
      <c r="C11" s="2">
        <v>3.81</v>
      </c>
      <c r="D11" s="2">
        <v>3.85</v>
      </c>
      <c r="E11" s="2">
        <v>3.88</v>
      </c>
      <c r="F11" s="2">
        <v>3.94</v>
      </c>
      <c r="G11" s="2">
        <v>4.0599999999999996</v>
      </c>
      <c r="H11" s="2">
        <v>4.32</v>
      </c>
      <c r="I11" s="2">
        <v>4.78</v>
      </c>
      <c r="J11" s="2">
        <v>5.76</v>
      </c>
      <c r="K11" s="2">
        <v>7.71</v>
      </c>
    </row>
    <row r="12" spans="1:1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20"/>
    </row>
    <row r="13" spans="1:11" ht="15.5" x14ac:dyDescent="0.35">
      <c r="A13" s="13" t="s">
        <v>5</v>
      </c>
      <c r="B13" s="13"/>
      <c r="C13" s="13"/>
      <c r="D13" s="14"/>
      <c r="E13" s="14"/>
      <c r="F13" s="14"/>
      <c r="G13" s="14"/>
      <c r="H13" s="14"/>
      <c r="I13" s="14"/>
      <c r="J13" s="14"/>
      <c r="K13" s="16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3" t="s">
        <v>1</v>
      </c>
      <c r="B15" s="3">
        <v>2000</v>
      </c>
      <c r="C15" s="3">
        <v>4000</v>
      </c>
      <c r="D15" s="3">
        <v>8000</v>
      </c>
      <c r="E15" s="3">
        <v>16000</v>
      </c>
      <c r="F15" s="3">
        <v>32000</v>
      </c>
      <c r="G15" s="3">
        <v>64000</v>
      </c>
      <c r="H15" s="3">
        <v>128000</v>
      </c>
      <c r="I15" s="21">
        <v>256000</v>
      </c>
      <c r="J15" s="21">
        <v>512000</v>
      </c>
      <c r="K15" s="21">
        <v>1024000</v>
      </c>
    </row>
    <row r="16" spans="1:11" x14ac:dyDescent="0.35">
      <c r="A16" s="3" t="s">
        <v>2</v>
      </c>
      <c r="B16" s="3">
        <v>0</v>
      </c>
      <c r="C16" s="3">
        <v>0.03</v>
      </c>
      <c r="D16" s="3">
        <v>0.1</v>
      </c>
      <c r="E16" s="3">
        <v>0.4</v>
      </c>
      <c r="F16" s="3">
        <v>1.6</v>
      </c>
      <c r="G16" s="3">
        <v>6.38</v>
      </c>
      <c r="H16" s="3">
        <v>25.51</v>
      </c>
      <c r="I16" s="21">
        <v>102.08</v>
      </c>
      <c r="J16" s="21">
        <v>407.63</v>
      </c>
      <c r="K16" s="21">
        <v>1629.06</v>
      </c>
    </row>
    <row r="17" spans="1:11" x14ac:dyDescent="0.35">
      <c r="A17" s="3" t="s">
        <v>3</v>
      </c>
      <c r="B17" s="3">
        <v>3.73</v>
      </c>
      <c r="C17" s="3">
        <v>3.77</v>
      </c>
      <c r="D17" s="3">
        <v>3.8</v>
      </c>
      <c r="E17" s="3">
        <v>3.83</v>
      </c>
      <c r="F17" s="3">
        <v>3.89</v>
      </c>
      <c r="G17" s="3">
        <v>4.0199999999999996</v>
      </c>
      <c r="H17" s="3">
        <v>4.2699999999999996</v>
      </c>
      <c r="I17" s="3">
        <v>4.76</v>
      </c>
      <c r="J17" s="3">
        <v>5.71</v>
      </c>
      <c r="K17" s="3">
        <v>7.66</v>
      </c>
    </row>
    <row r="18" spans="1:1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5" x14ac:dyDescent="0.35">
      <c r="A19" s="8" t="s">
        <v>6</v>
      </c>
      <c r="B19" s="9"/>
      <c r="C19" s="9"/>
      <c r="D19" s="9"/>
      <c r="E19" s="9"/>
      <c r="F19" s="9"/>
      <c r="G19" s="9"/>
      <c r="H19" s="9"/>
      <c r="I19" s="9"/>
      <c r="J19" s="9"/>
      <c r="K19" s="19"/>
    </row>
    <row r="20" spans="1:1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17"/>
    </row>
    <row r="21" spans="1:11" x14ac:dyDescent="0.35">
      <c r="A21" s="1" t="s">
        <v>1</v>
      </c>
      <c r="B21" s="1">
        <v>2000</v>
      </c>
      <c r="C21" s="1">
        <v>4000</v>
      </c>
      <c r="D21" s="1">
        <v>8000</v>
      </c>
      <c r="E21" s="1">
        <v>16000</v>
      </c>
      <c r="F21" s="1">
        <v>32000</v>
      </c>
      <c r="G21" s="1">
        <v>64000</v>
      </c>
      <c r="H21" s="1">
        <v>128000</v>
      </c>
      <c r="I21" s="1">
        <v>256000</v>
      </c>
      <c r="J21" s="1">
        <v>512000</v>
      </c>
      <c r="K21" s="1">
        <v>1024000</v>
      </c>
    </row>
    <row r="22" spans="1:11" x14ac:dyDescent="0.35">
      <c r="A22" s="1" t="s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s="1" t="s">
        <v>3</v>
      </c>
      <c r="B23" s="1">
        <v>3.73</v>
      </c>
      <c r="C23" s="1">
        <v>3.77</v>
      </c>
      <c r="D23" s="1">
        <v>3.8</v>
      </c>
      <c r="E23" s="1">
        <v>3.83</v>
      </c>
      <c r="F23" s="1">
        <v>3.89</v>
      </c>
      <c r="G23" s="1">
        <v>4.0199999999999996</v>
      </c>
      <c r="H23" s="1">
        <v>4.2699999999999996</v>
      </c>
      <c r="I23" s="1">
        <v>4.75</v>
      </c>
      <c r="J23" s="1">
        <v>5.73</v>
      </c>
      <c r="K23" s="1">
        <v>7.68</v>
      </c>
    </row>
    <row r="24" spans="1:1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5" x14ac:dyDescent="0.35">
      <c r="A25" s="10" t="s">
        <v>7</v>
      </c>
      <c r="B25" s="10"/>
      <c r="C25" s="10"/>
      <c r="D25" s="11"/>
      <c r="E25" s="11"/>
      <c r="F25" s="11"/>
      <c r="G25" s="11"/>
      <c r="H25" s="11"/>
      <c r="I25" s="10"/>
      <c r="J25" s="10"/>
      <c r="K25" s="18"/>
    </row>
    <row r="26" spans="1:1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5">
      <c r="A27" s="2" t="s">
        <v>1</v>
      </c>
      <c r="B27" s="2">
        <v>2000</v>
      </c>
      <c r="C27" s="2">
        <v>4000</v>
      </c>
      <c r="D27" s="2">
        <v>8000</v>
      </c>
      <c r="E27" s="2">
        <v>16000</v>
      </c>
      <c r="F27" s="2">
        <v>32000</v>
      </c>
      <c r="G27" s="2">
        <v>64000</v>
      </c>
      <c r="H27" s="2">
        <v>128000</v>
      </c>
      <c r="I27" s="2">
        <v>256000</v>
      </c>
      <c r="J27" s="2">
        <v>512000</v>
      </c>
      <c r="K27" s="2">
        <v>1024000</v>
      </c>
    </row>
    <row r="28" spans="1:11" x14ac:dyDescent="0.35">
      <c r="A28" s="2" t="s">
        <v>2</v>
      </c>
      <c r="B28" s="2">
        <v>0</v>
      </c>
      <c r="C28" s="2">
        <v>0</v>
      </c>
      <c r="D28" s="2">
        <v>0.02</v>
      </c>
      <c r="E28" s="2">
        <v>7.0000000000000007E-2</v>
      </c>
      <c r="F28" s="2">
        <v>0.32</v>
      </c>
      <c r="G28" s="2">
        <v>1.48</v>
      </c>
      <c r="H28" s="2">
        <v>5.03</v>
      </c>
      <c r="I28" s="2">
        <v>13.06</v>
      </c>
      <c r="J28" s="2">
        <v>29.09</v>
      </c>
      <c r="K28" s="2">
        <v>61.57</v>
      </c>
    </row>
    <row r="29" spans="1:11" x14ac:dyDescent="0.35">
      <c r="A29" s="2" t="s">
        <v>3</v>
      </c>
      <c r="B29" s="2">
        <v>3.73</v>
      </c>
      <c r="C29" s="2">
        <v>3.77</v>
      </c>
      <c r="D29" s="2">
        <v>3.8</v>
      </c>
      <c r="E29" s="2">
        <v>3.83</v>
      </c>
      <c r="F29" s="2">
        <v>3.89</v>
      </c>
      <c r="G29" s="2">
        <v>4.0199999999999996</v>
      </c>
      <c r="H29" s="2">
        <v>4.2699999999999996</v>
      </c>
      <c r="I29" s="2">
        <v>4.75</v>
      </c>
      <c r="J29" s="2">
        <v>5.74</v>
      </c>
      <c r="K29" s="2">
        <v>7.66</v>
      </c>
    </row>
    <row r="30" spans="1:1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5" x14ac:dyDescent="0.35">
      <c r="A31" s="13" t="s">
        <v>8</v>
      </c>
      <c r="B31" s="13"/>
      <c r="C31" s="13"/>
      <c r="D31" s="14"/>
      <c r="E31" s="14"/>
      <c r="F31" s="14"/>
      <c r="G31" s="14"/>
      <c r="H31" s="14"/>
      <c r="I31" s="14"/>
      <c r="J31" s="14"/>
      <c r="K31" s="16"/>
    </row>
    <row r="32" spans="1:1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35">
      <c r="A33" s="3" t="s">
        <v>1</v>
      </c>
      <c r="B33" s="3">
        <v>2000</v>
      </c>
      <c r="C33" s="3">
        <v>4000</v>
      </c>
      <c r="D33" s="3">
        <v>8000</v>
      </c>
      <c r="E33" s="3">
        <v>16000</v>
      </c>
      <c r="F33" s="3">
        <v>32000</v>
      </c>
      <c r="G33" s="3">
        <v>64000</v>
      </c>
      <c r="H33" s="3">
        <v>128000</v>
      </c>
      <c r="I33" s="21">
        <v>256000</v>
      </c>
      <c r="J33" s="21">
        <v>512000</v>
      </c>
      <c r="K33" s="21">
        <v>1024000</v>
      </c>
    </row>
    <row r="34" spans="1:11" x14ac:dyDescent="0.35">
      <c r="A34" s="3" t="s">
        <v>2</v>
      </c>
      <c r="B34" s="3">
        <v>0</v>
      </c>
      <c r="C34" s="3">
        <v>0.01</v>
      </c>
      <c r="D34" s="3">
        <v>0.04</v>
      </c>
      <c r="E34" s="3">
        <v>0.16</v>
      </c>
      <c r="F34" s="3">
        <v>0.65</v>
      </c>
      <c r="G34" s="3">
        <v>2.71</v>
      </c>
      <c r="H34" s="3">
        <v>10.63</v>
      </c>
      <c r="I34" s="21">
        <v>41.98</v>
      </c>
      <c r="J34" s="21">
        <v>167.44</v>
      </c>
      <c r="K34" s="21">
        <v>669.78</v>
      </c>
    </row>
    <row r="35" spans="1:11" x14ac:dyDescent="0.35">
      <c r="A35" s="3" t="s">
        <v>3</v>
      </c>
      <c r="B35" s="3">
        <v>3.73</v>
      </c>
      <c r="C35" s="3">
        <v>3.77</v>
      </c>
      <c r="D35" s="3">
        <v>3.8</v>
      </c>
      <c r="E35" s="3">
        <v>3.83</v>
      </c>
      <c r="F35" s="3">
        <v>3.89</v>
      </c>
      <c r="G35" s="3">
        <v>4.0199999999999996</v>
      </c>
      <c r="H35" s="3">
        <v>4.2699999999999996</v>
      </c>
      <c r="I35" s="3">
        <v>4.76</v>
      </c>
      <c r="J35" s="3">
        <v>5.71</v>
      </c>
      <c r="K35" s="3">
        <v>7.66</v>
      </c>
    </row>
    <row r="36" spans="1:1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5" x14ac:dyDescent="0.35">
      <c r="A37" s="8" t="s">
        <v>9</v>
      </c>
      <c r="B37" s="9"/>
      <c r="C37" s="9"/>
      <c r="D37" s="9"/>
      <c r="E37" s="9"/>
      <c r="F37" s="9"/>
      <c r="G37" s="9"/>
      <c r="H37" s="9"/>
      <c r="I37" s="9"/>
      <c r="J37" s="9"/>
      <c r="K37" s="19"/>
    </row>
    <row r="38" spans="1:1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17"/>
    </row>
    <row r="39" spans="1:11" x14ac:dyDescent="0.35">
      <c r="A39" s="1" t="s">
        <v>1</v>
      </c>
      <c r="B39" s="1">
        <v>2000</v>
      </c>
      <c r="C39" s="1">
        <v>4000</v>
      </c>
      <c r="D39" s="1">
        <v>8000</v>
      </c>
      <c r="E39" s="1">
        <v>16000</v>
      </c>
      <c r="F39" s="1">
        <v>32000</v>
      </c>
      <c r="G39" s="1">
        <v>64000</v>
      </c>
      <c r="H39" s="1">
        <v>128000</v>
      </c>
      <c r="I39" s="1">
        <v>256000</v>
      </c>
      <c r="J39" s="1">
        <v>512000</v>
      </c>
      <c r="K39" s="1">
        <v>1024000</v>
      </c>
    </row>
    <row r="40" spans="1:11" x14ac:dyDescent="0.35">
      <c r="A40" s="1" t="s">
        <v>2</v>
      </c>
      <c r="B40" s="1">
        <v>0</v>
      </c>
      <c r="C40" s="1">
        <v>0.01</v>
      </c>
      <c r="D40" s="1">
        <v>0.03</v>
      </c>
      <c r="E40" s="1">
        <v>0.12</v>
      </c>
      <c r="F40" s="1">
        <v>0.49</v>
      </c>
      <c r="G40" s="1">
        <v>1.96</v>
      </c>
      <c r="H40" s="1">
        <v>7.79</v>
      </c>
      <c r="I40" s="1">
        <v>31.08</v>
      </c>
      <c r="J40" s="1">
        <v>125.21</v>
      </c>
      <c r="K40" s="1">
        <v>497.86</v>
      </c>
    </row>
    <row r="41" spans="1:11" x14ac:dyDescent="0.35">
      <c r="A41" s="1" t="s">
        <v>3</v>
      </c>
      <c r="B41" s="1">
        <v>3.73</v>
      </c>
      <c r="C41" s="1">
        <v>3.77</v>
      </c>
      <c r="D41" s="1">
        <v>3.8</v>
      </c>
      <c r="E41" s="1">
        <v>3.83</v>
      </c>
      <c r="F41" s="1">
        <v>3.89</v>
      </c>
      <c r="G41" s="1">
        <v>4.0199999999999996</v>
      </c>
      <c r="H41" s="1">
        <v>4.2699999999999996</v>
      </c>
      <c r="I41" s="1">
        <v>4.76</v>
      </c>
      <c r="J41" s="1">
        <v>5.71</v>
      </c>
      <c r="K41" s="1">
        <v>7.66</v>
      </c>
    </row>
    <row r="42" spans="1:1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5" x14ac:dyDescent="0.35">
      <c r="A43" s="10" t="s">
        <v>10</v>
      </c>
      <c r="B43" s="10"/>
      <c r="C43" s="10"/>
      <c r="D43" s="11"/>
      <c r="E43" s="11"/>
      <c r="F43" s="11"/>
      <c r="G43" s="11"/>
      <c r="H43" s="11"/>
      <c r="I43" s="10"/>
      <c r="J43" s="10"/>
      <c r="K43" s="18"/>
    </row>
    <row r="44" spans="1:1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2" t="s">
        <v>1</v>
      </c>
      <c r="B45" s="2">
        <v>2000</v>
      </c>
      <c r="C45" s="2">
        <v>4000</v>
      </c>
      <c r="D45" s="2">
        <v>8000</v>
      </c>
      <c r="E45" s="2">
        <v>16000</v>
      </c>
      <c r="F45" s="2">
        <v>32000</v>
      </c>
      <c r="G45" s="2">
        <v>64000</v>
      </c>
      <c r="H45" s="2">
        <v>128000</v>
      </c>
      <c r="I45" s="2">
        <v>256000</v>
      </c>
      <c r="J45" s="2">
        <v>512000</v>
      </c>
      <c r="K45" s="2">
        <v>1024000</v>
      </c>
    </row>
    <row r="46" spans="1:11" x14ac:dyDescent="0.35">
      <c r="A46" s="2" t="s">
        <v>2</v>
      </c>
      <c r="B46" s="2">
        <v>0</v>
      </c>
      <c r="C46" s="2">
        <v>0.01</v>
      </c>
      <c r="D46" s="2">
        <v>0.03</v>
      </c>
      <c r="E46" s="2">
        <v>0.12</v>
      </c>
      <c r="F46" s="2">
        <v>0.49</v>
      </c>
      <c r="G46" s="2">
        <v>2.0099999999999998</v>
      </c>
      <c r="H46" s="2">
        <v>8.15</v>
      </c>
      <c r="I46" s="2">
        <v>31.99</v>
      </c>
      <c r="J46" s="2">
        <v>128.54</v>
      </c>
      <c r="K46" s="2">
        <v>510.61</v>
      </c>
    </row>
    <row r="47" spans="1:11" x14ac:dyDescent="0.35">
      <c r="A47" s="2" t="s">
        <v>3</v>
      </c>
      <c r="B47" s="2">
        <v>3.73</v>
      </c>
      <c r="C47" s="2">
        <v>3.77</v>
      </c>
      <c r="D47" s="2">
        <v>3.8</v>
      </c>
      <c r="E47" s="2">
        <v>3.83</v>
      </c>
      <c r="F47" s="2">
        <v>3.89</v>
      </c>
      <c r="G47" s="2">
        <v>4.0199999999999996</v>
      </c>
      <c r="H47" s="2">
        <v>4.2699999999999996</v>
      </c>
      <c r="I47" s="2">
        <v>4.76</v>
      </c>
      <c r="J47" s="2">
        <v>5.71</v>
      </c>
      <c r="K47" s="2">
        <v>7.66</v>
      </c>
    </row>
    <row r="48" spans="1:1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5" x14ac:dyDescent="0.35">
      <c r="A49" s="13" t="s">
        <v>11</v>
      </c>
      <c r="B49" s="13"/>
      <c r="C49" s="13"/>
      <c r="D49" s="14"/>
      <c r="E49" s="14"/>
      <c r="F49" s="14"/>
      <c r="G49" s="14"/>
      <c r="H49" s="14"/>
      <c r="I49" s="14"/>
      <c r="J49" s="14"/>
      <c r="K49" s="16"/>
    </row>
    <row r="50" spans="1:11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35">
      <c r="A51" s="3" t="s">
        <v>1</v>
      </c>
      <c r="B51" s="3">
        <v>2000</v>
      </c>
      <c r="C51" s="3">
        <v>4000</v>
      </c>
      <c r="D51" s="3">
        <v>8000</v>
      </c>
      <c r="E51" s="3">
        <v>16000</v>
      </c>
      <c r="F51" s="3">
        <v>32000</v>
      </c>
      <c r="G51" s="3">
        <v>64000</v>
      </c>
      <c r="H51" s="3">
        <v>128000</v>
      </c>
      <c r="I51" s="21">
        <v>256000</v>
      </c>
      <c r="J51" s="21">
        <v>512000</v>
      </c>
      <c r="K51" s="21">
        <v>1024000</v>
      </c>
    </row>
    <row r="52" spans="1:11" x14ac:dyDescent="0.35">
      <c r="A52" s="3" t="s">
        <v>2</v>
      </c>
      <c r="B52" s="3">
        <v>0</v>
      </c>
      <c r="C52" s="3">
        <v>0</v>
      </c>
      <c r="D52" s="3">
        <v>0.03</v>
      </c>
      <c r="E52" s="3">
        <v>0.13</v>
      </c>
      <c r="F52" s="3">
        <v>0.52</v>
      </c>
      <c r="G52" s="3">
        <v>2.06</v>
      </c>
      <c r="H52" s="3">
        <v>8.18</v>
      </c>
      <c r="I52" s="21">
        <v>32.69</v>
      </c>
      <c r="J52" s="21">
        <v>130.85</v>
      </c>
      <c r="K52" s="21">
        <v>525.48</v>
      </c>
    </row>
    <row r="53" spans="1:11" x14ac:dyDescent="0.35">
      <c r="A53" s="3" t="s">
        <v>3</v>
      </c>
      <c r="B53" s="3">
        <v>3.73</v>
      </c>
      <c r="C53" s="3">
        <v>3.77</v>
      </c>
      <c r="D53" s="3">
        <v>3.8</v>
      </c>
      <c r="E53" s="3">
        <v>3.83</v>
      </c>
      <c r="F53" s="3">
        <v>3.89</v>
      </c>
      <c r="G53" s="3">
        <v>4.0199999999999996</v>
      </c>
      <c r="H53" s="3">
        <v>4.2699999999999996</v>
      </c>
      <c r="I53" s="3">
        <v>4.76</v>
      </c>
      <c r="J53" s="3">
        <v>5.71</v>
      </c>
      <c r="K53" s="3">
        <v>7.66</v>
      </c>
    </row>
    <row r="54" spans="1:1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5CC0-B939-4353-81AB-71A258A05D26}">
  <dimension ref="A1"/>
  <sheetViews>
    <sheetView tabSelected="1" workbookViewId="0">
      <selection activeCell="I70" sqref="I70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Valores alg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Prehl</dc:creator>
  <cp:keywords/>
  <dc:description/>
  <cp:lastModifiedBy>Gustavo Prehl</cp:lastModifiedBy>
  <cp:revision/>
  <dcterms:created xsi:type="dcterms:W3CDTF">2022-03-29T13:20:25Z</dcterms:created>
  <dcterms:modified xsi:type="dcterms:W3CDTF">2022-04-02T03:58:40Z</dcterms:modified>
  <cp:category/>
  <cp:contentStatus/>
</cp:coreProperties>
</file>