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2"/>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8_{F3BD129B-51FD-4E89-BA98-A3CC370F5552}"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fileRecoveryPr repairLoad="1"/>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<sst xmlns="http://schemas.openxmlformats.org/spreadsheetml/2006/main" count="367" uniqueCount="233">
  <si>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</si>
  <si>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</si>
  <si>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</si>
  <si>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</si>
  <si>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</si>
  <si>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</si>
  <si>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</si>
  <si>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</si>
  <si>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</si>
  <si>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</si>
  <si>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</si>
  <si>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</si>
  <si>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</si>
  <si>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</si>
  <si>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</si>
  <si>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</si>
  <si>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</si>
  <si>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</si>
  <si>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</si>
  <si>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</si>
  <si>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</si>
  <si>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</si>
  <si>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</si>
  <si>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</si>
  <si>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</si>
  <si>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</si>
  <si>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</si>
  <si>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</si>
  <si>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</si>
  <si>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</si>
  <si>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</si>
  <si>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</si>
  <si>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</si>
  <si>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</si>
  <si>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</si>
  <si>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</si>
  <si>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</si>
  <si>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</si>
  <si>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</si>
  <si>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</si>
  <si>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</si>
  <si>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</si>
  <si>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</si>
  <si>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</si>
  <si>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</si>
  <si>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</si>
  <si>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</si>
  <si>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</si>
  <si>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</si>
  <si>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</si>
  <si>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</si>
  <si>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</si>
  <si>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</si>
  <si>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</si>
  <si>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</si>
  <si>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</si>
  <si>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</si>
  <si>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</si>
  <si>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</si>
  <si>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</si>
  <si>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</si>
  <si>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</si>
  <si>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</si>
  <si>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</si>
  <si>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</si>
  <si>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</si>
  <si>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</si>
  <si>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</si>
  <si>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</si>
  <si>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</si>
  <si>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</si>
  <si>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</si>
  <si>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</si>
  <si>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</si>
  <si>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</si>
  <si>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</si>
  <si>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</si>
  <si>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</si>
  <si>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</si>
  <si>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</si>
  <si>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</si>
  <si>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</si>
  <si>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</si>
  <si>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</si>
  <si>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</si>
  <si>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</si>
  <si>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</si>
  <si>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</si>
  <si>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</si>
  <si>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</si>
  <si>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</si>
  <si>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</si>
  <si>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</si>
  <si>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</si>
  <si>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</si>
  <si>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</si>
  <si>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</si>
  <si>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</si>
  <si>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</si>
  <si>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</si>
  <si>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</si>
  <si>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</si>
  <si>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</si>
  <si>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</si>
  <si>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</si>
  <si>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</si>
  <si>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</si>
  <si>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</si>
  <si>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</si>
  <si>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</si>
  <si>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</si>
  <si>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</si>
  <si>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</si>
  <si>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</si>
  <si>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</si>
  <si>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</si>
  <si>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</si>
  <si>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</si>
  <si>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</si>
  <si>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</si>
  <si>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</si>
  <si>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</si>
  <si>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</si>
  <si>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</si>
  <si>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</si>
  <si>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</si>
  <si>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</si>
  <si>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</si>
  <si>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</si>
  <si>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</si>
  <si>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</si>
  <si>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</si>
  <si>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</si>
  <si>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</si>
  <si>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</si>
  <si>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</si>
  <si>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</si>
  <si>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</si>
  <si>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</si>
  <si>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</si>
  <si>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</si>
  <si>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</si>
  <si>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</si>
  <si>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</si>
  <si>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</si>
  <si>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</si>
  <si>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</si>
  <si>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</si>
  <si>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</si>
  <si>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</si>
  <si>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</si>
  <si>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</si>
  <si>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</si>
  <si>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</si>
  <si>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</si>
  <si>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</si>
  <si>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</si>
  <si>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</si>
  <si>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</si>
  <si>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</si>
  <si>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</si>
  <si>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</si>
  <si>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</si>
  <si>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</si>
  <si>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</si>
  <si>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</si>
  <si>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</si>
  <si>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</si>
  <si>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</si>
  <si>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</si>
  <si>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</si>
  <si>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</si>
  <si>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</si>
  <si>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</si>
  <si>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</si>
  <si>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</si>
  <si>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</si>
  <si>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</si>
  <si>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</si>
  <si>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</si>
  <si>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</si>
  <si>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</si>
  <si>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</si>
  <si>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</si>
  <si>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</si>
  <si>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</si>
  <si>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</si>
  <si>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</si>
  <si>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</si>
  <si>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</si>
  <si>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</si>
  <si>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</si>
  <si>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</si>
  <si>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</si>
  <si>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</si>
  <si>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</si>
  <si>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</si>
  <si>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</si>
  <si>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</si>
  <si>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</si>
  <si>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</si>
  <si>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</si>
  <si>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</si>
  <si>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</si>
  <si>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</si>
  <si>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</si>
  <si>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</si>
  <si>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</si>
  <si>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</si>
  <si>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</si>
  <si>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</si>
  <si>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</si>
  <si>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</si>
  <si>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</si>
  <si>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</si>
  <si>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</si>
  <si>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</si>
  <si>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</si>
  <si>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</si>
  <si>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</si>
  <si>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</si>
  <si>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</si>
  <si>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</si>
  <si>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</si>
  <si>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</si>
  <si>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</si>
  <si>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</si>
  <si>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</si>
  <si>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</si>
  <si>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</si>
  <si>
    <t>Dedicated Host</t>
  </si>
  <si>
    <t>dev-sg001</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</si>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</sst>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4">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42" fillId="6" borderId="0" xfId="12" applyFill="1" applyAlignment="1">
      <alignment horizontal="left" vertical="center"/>
    </xf>
    <xf numFmtId="0" fontId="38" fillId="6" borderId="0" xfId="10" applyFill="1" applyAlignment="1">
      <alignment horizontal="left" vertical="center"/>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86" t="s">
        <v>19</v>
      </c>
      <c r="C1" s="86"/>
      <c r="D1" s="86"/>
      <c r="E1" s="87"/>
      <c r="F1" s="16"/>
    </row>
    <row r="2" spans="1:6" ht="111.6" customHeight="1">
      <c r="A2" s="18"/>
      <c r="B2" s="88" t="s">
        <v>37</v>
      </c>
      <c r="C2" s="88"/>
      <c r="D2" s="88"/>
      <c r="E2" s="87"/>
      <c r="F2" s="16"/>
    </row>
    <row r="3" spans="1:6" ht="18.600000000000001" customHeight="1">
      <c r="A3" s="18"/>
      <c r="B3" s="19" t="s">
        <v>20</v>
      </c>
      <c r="C3" s="20" t="s">
        <v>232</v>
      </c>
      <c r="D3" s="18"/>
      <c r="E3" s="87"/>
      <c r="F3" s="16"/>
    </row>
    <row r="4" spans="1:6" ht="18.600000000000001" customHeight="1">
      <c r="A4" s="18"/>
      <c r="B4" s="19" t="s">
        <v>21</v>
      </c>
      <c r="C4" s="21">
        <v>45024</v>
      </c>
      <c r="D4" s="18"/>
      <c r="E4" s="87"/>
      <c r="F4" s="16"/>
    </row>
    <row r="5" spans="1:6" ht="375" customHeight="1">
      <c r="A5" s="89"/>
      <c r="B5" s="89"/>
      <c r="C5" s="89"/>
      <c r="D5" s="89"/>
      <c r="E5" s="87"/>
      <c r="F5" s="16"/>
    </row>
    <row r="6" spans="1:6" ht="130.35" customHeight="1">
      <c r="A6" s="18"/>
      <c r="B6" s="90" t="s">
        <v>22</v>
      </c>
      <c r="C6" s="91"/>
      <c r="D6" s="18"/>
      <c r="E6" s="87"/>
      <c r="F6" s="16"/>
    </row>
    <row r="7" spans="1:6" ht="14.25" customHeight="1">
      <c r="A7" s="18"/>
      <c r="B7" s="22"/>
      <c r="C7" s="23"/>
      <c r="D7" s="15"/>
      <c r="E7" s="87"/>
      <c r="F7" s="16"/>
    </row>
    <row r="8" spans="1:6" ht="33" customHeight="1">
      <c r="A8" s="15"/>
      <c r="B8" s="22"/>
      <c r="C8" s="23"/>
      <c r="D8" s="15"/>
      <c r="E8" s="24"/>
    </row>
    <row r="9" spans="1:6" ht="15" customHeight="1">
      <c r="A9" s="92" t="s">
        <v>211</v>
      </c>
      <c r="B9" s="92"/>
      <c r="C9" s="92"/>
      <c r="D9" s="92"/>
      <c r="E9" s="92"/>
    </row>
    <row r="10" spans="1:6" ht="33" customHeight="1">
      <c r="A10" s="93" t="s">
        <v>23</v>
      </c>
      <c r="B10" s="93"/>
      <c r="C10" s="93"/>
      <c r="D10" s="93"/>
      <c r="E10" s="93"/>
    </row>
    <row r="11" spans="1:6" ht="15.6">
      <c r="A11" s="25"/>
      <c r="B11" s="26"/>
      <c r="C11" s="27"/>
      <c r="D11" s="27"/>
      <c r="E11" s="27"/>
    </row>
    <row r="12" spans="1:6" ht="15.9" customHeight="1">
      <c r="A12" s="92" t="s">
        <v>24</v>
      </c>
      <c r="B12" s="92"/>
      <c r="C12" s="92"/>
      <c r="D12" s="92"/>
      <c r="E12" s="92"/>
    </row>
    <row r="13" spans="1:6" ht="25.5" customHeight="1">
      <c r="A13" s="85" t="s">
        <v>25</v>
      </c>
      <c r="B13" s="85"/>
      <c r="C13" s="85"/>
      <c r="D13" s="85"/>
      <c r="E13" s="85"/>
    </row>
    <row r="14" spans="1:6" ht="30.75" customHeight="1">
      <c r="A14" s="85" t="s">
        <v>26</v>
      </c>
      <c r="B14" s="85"/>
      <c r="C14" s="85"/>
      <c r="D14" s="85"/>
      <c r="E14" s="85"/>
    </row>
    <row r="15" spans="1:6" ht="15.6">
      <c r="A15" s="25" t="s">
        <v>27</v>
      </c>
      <c r="B15" s="26"/>
      <c r="C15" s="27"/>
      <c r="D15" s="27"/>
      <c r="E15" s="27"/>
    </row>
    <row r="16" spans="1:6" ht="72" customHeight="1">
      <c r="A16" s="85" t="s">
        <v>28</v>
      </c>
      <c r="B16" s="85"/>
      <c r="C16" s="85"/>
      <c r="D16" s="85"/>
      <c r="E16" s="85"/>
    </row>
    <row r="17" spans="1:5" ht="58.5" customHeight="1">
      <c r="A17" s="85" t="s">
        <v>29</v>
      </c>
      <c r="B17" s="85"/>
      <c r="C17" s="85"/>
      <c r="D17" s="85"/>
      <c r="E17" s="85"/>
    </row>
    <row r="18" spans="1:5" ht="15.6">
      <c r="A18" s="28"/>
      <c r="B18" s="26"/>
      <c r="C18" s="27"/>
      <c r="D18" s="27"/>
      <c r="E18" s="27"/>
    </row>
    <row r="19" spans="1:5" ht="20.25" customHeight="1">
      <c r="A19" s="97" t="s">
        <v>30</v>
      </c>
      <c r="B19" s="97"/>
      <c r="C19" s="97"/>
      <c r="D19" s="97"/>
      <c r="E19" s="29"/>
    </row>
    <row r="20" spans="1:5" ht="53.25" customHeight="1">
      <c r="A20" s="30" t="s">
        <v>31</v>
      </c>
      <c r="B20" s="85" t="s">
        <v>32</v>
      </c>
      <c r="C20" s="85"/>
      <c r="D20" s="85"/>
      <c r="E20" s="31"/>
    </row>
    <row r="21" spans="1:5" ht="20.25" customHeight="1">
      <c r="A21" s="30" t="s">
        <v>33</v>
      </c>
      <c r="B21" s="98" t="s">
        <v>34</v>
      </c>
      <c r="C21" s="98"/>
      <c r="D21" s="98"/>
      <c r="E21" s="32"/>
    </row>
    <row r="22" spans="1:5" ht="13.5" customHeight="1">
      <c r="A22" s="30" t="s">
        <v>35</v>
      </c>
      <c r="B22" s="99" t="s">
        <v>36</v>
      </c>
      <c r="C22" s="99"/>
      <c r="D22" s="99"/>
      <c r="E22" s="27"/>
    </row>
    <row r="23" spans="1:5" ht="14.4">
      <c r="A23" s="16"/>
      <c r="B23" s="16"/>
      <c r="C23" s="16"/>
      <c r="D23" s="16"/>
      <c r="E23" s="16"/>
    </row>
    <row r="24" spans="1:5" ht="20.399999999999999">
      <c r="A24" s="100"/>
      <c r="B24" s="100"/>
      <c r="C24" s="100"/>
      <c r="D24" s="27"/>
      <c r="E24" s="27"/>
    </row>
    <row r="25" spans="1:5" ht="13.5" customHeight="1">
      <c r="A25" s="33"/>
      <c r="B25" s="101"/>
      <c r="C25" s="101"/>
      <c r="D25" s="101"/>
      <c r="E25" s="101"/>
    </row>
    <row r="26" spans="1:5" ht="20.25" customHeight="1">
      <c r="A26" s="33"/>
      <c r="B26" s="94"/>
      <c r="C26" s="94"/>
      <c r="D26" s="94"/>
      <c r="E26" s="34"/>
    </row>
    <row r="27" spans="1:5" ht="13.5" customHeight="1">
      <c r="A27" s="33"/>
      <c r="B27" s="95"/>
      <c r="C27" s="95"/>
      <c r="D27" s="95"/>
      <c r="E27" s="27"/>
    </row>
    <row r="28" spans="1:5" ht="14.25" customHeight="1">
      <c r="A28" s="33"/>
      <c r="B28" s="96"/>
      <c r="C28" s="96"/>
      <c r="D28" s="96"/>
      <c r="E28" s="27"/>
    </row>
    <row r="29" spans="1:5" ht="14.25" customHeight="1">
      <c r="A29" s="33"/>
      <c r="B29" s="96"/>
      <c r="C29" s="96"/>
      <c r="D29" s="96"/>
      <c r="E29" s="27"/>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zoomScaleNormal="100" workbookViewId="0"/>
  </sheetViews>
  <sheetFormatPr defaultRowHeight="13.8"/>
  <cols>
    <col min="1" max="1" width="4.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64</v>
      </c>
      <c r="B1" s="56" t="s">
        <v>160</v>
      </c>
      <c r="C1" s="56" t="s">
        <v>159</v>
      </c>
      <c r="D1" s="56" t="s">
        <v>161</v>
      </c>
      <c r="E1" s="56" t="s">
        <v>162</v>
      </c>
      <c r="F1" s="56" t="s">
        <v>163</v>
      </c>
      <c r="G1" s="56" t="s">
        <v>167</v>
      </c>
      <c r="H1" s="56" t="s">
        <v>170</v>
      </c>
      <c r="I1" s="56" t="s">
        <v>169</v>
      </c>
      <c r="J1" s="56" t="s">
        <v>168</v>
      </c>
      <c r="K1" s="56" t="s">
        <v>164</v>
      </c>
    </row>
    <row r="2" spans="1:11">
      <c r="A2" s="4">
        <v>1</v>
      </c>
      <c r="B2" s="4" t="s">
        <v>158</v>
      </c>
      <c r="C2" s="4"/>
      <c r="D2" s="58" t="s">
        <v>165</v>
      </c>
      <c r="E2" s="66" t="s">
        <v>166</v>
      </c>
      <c r="F2" s="59">
        <v>30</v>
      </c>
      <c r="G2" s="59">
        <v>1</v>
      </c>
      <c r="H2" s="59">
        <v>-3</v>
      </c>
      <c r="I2" s="67">
        <v>0</v>
      </c>
      <c r="J2" s="68">
        <f>I2+H2</f>
        <v>-3</v>
      </c>
      <c r="K2" s="59"/>
    </row>
    <row r="3" spans="1:11">
      <c r="A3" s="4"/>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heetViews>
  <sheetFormatPr defaultRowHeight="13.8"/>
  <cols>
    <col min="1" max="1" width="4.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64</v>
      </c>
      <c r="B1" s="51" t="s">
        <v>16</v>
      </c>
      <c r="C1" s="51" t="s">
        <v>85</v>
      </c>
      <c r="D1" s="51" t="s">
        <v>77</v>
      </c>
      <c r="E1" s="51" t="s">
        <v>78</v>
      </c>
      <c r="F1" s="51" t="s">
        <v>79</v>
      </c>
      <c r="G1" s="51" t="s">
        <v>80</v>
      </c>
      <c r="H1" s="51" t="s">
        <v>81</v>
      </c>
      <c r="I1" s="51" t="s">
        <v>82</v>
      </c>
      <c r="J1" s="51" t="s">
        <v>84</v>
      </c>
      <c r="K1" s="51" t="s">
        <v>83</v>
      </c>
    </row>
    <row r="2" spans="1:11">
      <c r="A2" s="4">
        <v>1</v>
      </c>
      <c r="B2" s="4"/>
      <c r="C2" s="4"/>
      <c r="D2" s="11"/>
      <c r="E2" s="12"/>
      <c r="F2" s="13"/>
      <c r="G2" s="13"/>
      <c r="H2" s="13"/>
      <c r="I2" s="13"/>
      <c r="J2" s="11"/>
      <c r="K2" s="45"/>
    </row>
    <row r="3" spans="1:11">
      <c r="A3" s="4"/>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
  <sheetViews>
    <sheetView zoomScaleNormal="100" workbookViewId="0"/>
  </sheetViews>
  <sheetFormatPr defaultRowHeight="13.2"/>
  <cols>
    <col min="1" max="1" width="4.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6.19921875" style="6" customWidth="1"/>
    <col min="9" max="9" width="12.8984375" style="6" customWidth="1"/>
    <col min="10" max="10" width="8.69921875" style="6" bestFit="1" customWidth="1"/>
    <col min="11" max="11" width="8.59765625" style="6" bestFit="1" customWidth="1"/>
    <col min="12" max="12" width="11.19921875" style="1" bestFit="1" customWidth="1"/>
    <col min="13" max="13" width="33.59765625" style="1" customWidth="1"/>
    <col min="14" max="14" width="11.59765625" style="1" bestFit="1" customWidth="1"/>
    <col min="15" max="15" width="11.796875" style="1" bestFit="1" customWidth="1"/>
    <col min="16" max="16" width="8.5" style="6" bestFit="1" customWidth="1"/>
    <col min="17" max="17" width="12.3984375" style="6" customWidth="1"/>
    <col min="18" max="18" width="18.796875" style="6" bestFit="1" customWidth="1"/>
    <col min="19" max="19" width="14.59765625" style="6" customWidth="1"/>
    <col min="20" max="21" width="16.69921875" style="6" customWidth="1"/>
    <col min="22" max="22" width="12.3984375" style="6" customWidth="1"/>
    <col min="23" max="23" width="18.796875" style="6" bestFit="1" customWidth="1"/>
    <col min="24" max="24" width="11.69921875" style="6" customWidth="1"/>
    <col min="25" max="25" width="12.5" style="6" customWidth="1"/>
    <col min="26" max="26" width="9" style="6" bestFit="1" customWidth="1"/>
    <col min="27" max="27" width="8.296875" style="6" bestFit="1" customWidth="1"/>
    <col min="28" max="30" width="8.796875" style="6"/>
    <col min="31" max="32" width="8.796875" style="1"/>
    <col min="33" max="33" width="8.8984375" style="1" bestFit="1" customWidth="1"/>
    <col min="34" max="16384" width="8.796875" style="1"/>
  </cols>
  <sheetData>
    <row r="1" spans="1:33" ht="26.4">
      <c r="A1" s="53" t="s">
        <v>64</v>
      </c>
      <c r="B1" s="53" t="s">
        <v>214</v>
      </c>
      <c r="C1" s="53" t="s">
        <v>101</v>
      </c>
      <c r="D1" s="53" t="s">
        <v>102</v>
      </c>
      <c r="E1" s="78" t="s">
        <v>16</v>
      </c>
      <c r="F1" s="78" t="s">
        <v>68</v>
      </c>
      <c r="G1" s="78" t="s">
        <v>86</v>
      </c>
      <c r="H1" s="78" t="s">
        <v>171</v>
      </c>
      <c r="I1" s="53" t="s">
        <v>87</v>
      </c>
      <c r="J1" s="53" t="s">
        <v>230</v>
      </c>
      <c r="K1" s="78" t="s">
        <v>88</v>
      </c>
      <c r="L1" s="53" t="s">
        <v>89</v>
      </c>
      <c r="M1" s="78" t="s">
        <v>90</v>
      </c>
      <c r="N1" s="78" t="s">
        <v>105</v>
      </c>
      <c r="O1" s="53" t="s">
        <v>106</v>
      </c>
      <c r="P1" s="78" t="s">
        <v>172</v>
      </c>
      <c r="Q1" s="78" t="s">
        <v>180</v>
      </c>
      <c r="R1" s="78" t="s">
        <v>186</v>
      </c>
      <c r="S1" s="53" t="s">
        <v>181</v>
      </c>
      <c r="T1" s="53" t="s">
        <v>91</v>
      </c>
      <c r="U1" s="53" t="s">
        <v>179</v>
      </c>
      <c r="V1" s="53" t="s">
        <v>182</v>
      </c>
      <c r="W1" s="53" t="s">
        <v>183</v>
      </c>
      <c r="X1" s="53" t="s">
        <v>184</v>
      </c>
      <c r="Y1" s="53" t="s">
        <v>185</v>
      </c>
      <c r="Z1" s="78" t="s">
        <v>92</v>
      </c>
      <c r="AA1" s="78" t="s">
        <v>93</v>
      </c>
      <c r="AB1" s="53" t="s">
        <v>94</v>
      </c>
      <c r="AC1" s="53" t="s">
        <v>95</v>
      </c>
      <c r="AD1" s="53" t="s">
        <v>96</v>
      </c>
      <c r="AE1" s="53" t="s">
        <v>97</v>
      </c>
      <c r="AF1" s="53" t="s">
        <v>98</v>
      </c>
      <c r="AG1" s="53" t="s">
        <v>99</v>
      </c>
    </row>
    <row r="2" spans="1:33">
      <c r="A2" s="3">
        <v>1</v>
      </c>
      <c r="B2" s="3" t="s">
        <v>195</v>
      </c>
      <c r="C2" s="52" t="s">
        <v>103</v>
      </c>
      <c r="D2" s="3" t="s">
        <v>104</v>
      </c>
      <c r="E2" s="3" t="s">
        <v>100</v>
      </c>
      <c r="F2" s="3" t="s">
        <v>9</v>
      </c>
      <c r="G2" s="69" t="s">
        <v>226</v>
      </c>
      <c r="H2" s="70">
        <v>1</v>
      </c>
      <c r="I2" s="112" t="s">
        <v>0</v>
      </c>
      <c r="J2" s="84"/>
      <c r="K2" s="3" t="s">
        <v>12</v>
      </c>
      <c r="L2" s="52" t="s">
        <v>2</v>
      </c>
      <c r="M2" s="52" t="s">
        <v>10</v>
      </c>
      <c r="N2" s="52" t="s">
        <v>187</v>
      </c>
      <c r="O2" s="52"/>
      <c r="P2" s="84" t="s">
        <v>195</v>
      </c>
      <c r="Q2" s="58" t="s">
        <v>196</v>
      </c>
      <c r="R2" s="81" t="s">
        <v>209</v>
      </c>
      <c r="S2" s="3" t="s">
        <v>220</v>
      </c>
      <c r="T2" s="112" t="s">
        <v>222</v>
      </c>
      <c r="U2" s="55" t="s">
        <v>194</v>
      </c>
      <c r="V2" s="3" t="s">
        <v>197</v>
      </c>
      <c r="W2" s="81" t="s">
        <v>231</v>
      </c>
      <c r="X2" s="3" t="s">
        <v>217</v>
      </c>
      <c r="Y2" s="112" t="s">
        <v>219</v>
      </c>
      <c r="Z2" s="3" t="s">
        <v>7</v>
      </c>
      <c r="AA2" s="3">
        <v>50</v>
      </c>
      <c r="AB2" s="3" t="s">
        <v>7</v>
      </c>
      <c r="AC2" s="3">
        <v>1024</v>
      </c>
      <c r="AD2" s="3" t="s">
        <v>4</v>
      </c>
      <c r="AE2" s="3" t="s">
        <v>3</v>
      </c>
      <c r="AF2" s="3">
        <v>512</v>
      </c>
      <c r="AG2" s="3" t="s">
        <v>8</v>
      </c>
    </row>
    <row r="3" spans="1:33">
      <c r="A3" s="3">
        <v>2</v>
      </c>
      <c r="B3" s="3" t="s">
        <v>195</v>
      </c>
      <c r="C3" s="52" t="s">
        <v>103</v>
      </c>
      <c r="D3" s="3" t="s">
        <v>104</v>
      </c>
      <c r="E3" s="3" t="s">
        <v>100</v>
      </c>
      <c r="F3" s="3" t="s">
        <v>9</v>
      </c>
      <c r="G3" s="69" t="s">
        <v>227</v>
      </c>
      <c r="H3" s="70">
        <v>1</v>
      </c>
      <c r="I3" s="113"/>
      <c r="J3" s="84"/>
      <c r="K3" s="3" t="s">
        <v>12</v>
      </c>
      <c r="L3" s="52" t="s">
        <v>2</v>
      </c>
      <c r="M3" s="52" t="s">
        <v>10</v>
      </c>
      <c r="N3" s="52" t="s">
        <v>187</v>
      </c>
      <c r="O3" s="52"/>
      <c r="P3" s="84" t="s">
        <v>195</v>
      </c>
      <c r="Q3" s="58" t="s">
        <v>196</v>
      </c>
      <c r="R3" s="81" t="s">
        <v>209</v>
      </c>
      <c r="S3" s="3" t="s">
        <v>221</v>
      </c>
      <c r="T3" s="113"/>
      <c r="U3" s="55" t="s">
        <v>194</v>
      </c>
      <c r="V3" s="75" t="s">
        <v>197</v>
      </c>
      <c r="W3" s="81" t="s">
        <v>231</v>
      </c>
      <c r="X3" s="3" t="s">
        <v>218</v>
      </c>
      <c r="Y3" s="113"/>
      <c r="Z3" s="3" t="s">
        <v>7</v>
      </c>
      <c r="AA3" s="3">
        <v>50</v>
      </c>
      <c r="AB3" s="3" t="s">
        <v>7</v>
      </c>
      <c r="AC3" s="3">
        <v>1024</v>
      </c>
      <c r="AD3" s="3" t="s">
        <v>4</v>
      </c>
      <c r="AE3" s="3" t="s">
        <v>3</v>
      </c>
      <c r="AF3" s="3">
        <v>512</v>
      </c>
      <c r="AG3" s="3" t="s">
        <v>8</v>
      </c>
    </row>
    <row r="4" spans="1:33">
      <c r="A4" s="73">
        <v>3</v>
      </c>
      <c r="B4" s="73" t="s">
        <v>212</v>
      </c>
      <c r="C4" s="52" t="s">
        <v>103</v>
      </c>
      <c r="D4" s="73" t="s">
        <v>104</v>
      </c>
      <c r="E4" s="73" t="s">
        <v>100</v>
      </c>
      <c r="F4" s="73" t="s">
        <v>1</v>
      </c>
      <c r="G4" s="69" t="s">
        <v>228</v>
      </c>
      <c r="H4" s="70">
        <v>1</v>
      </c>
      <c r="I4" s="73"/>
      <c r="J4" s="84"/>
      <c r="K4" s="73" t="s">
        <v>13</v>
      </c>
      <c r="L4" s="52" t="s">
        <v>5</v>
      </c>
      <c r="M4" s="52" t="s">
        <v>11</v>
      </c>
      <c r="N4" s="52" t="s">
        <v>187</v>
      </c>
      <c r="O4" s="52" t="s">
        <v>188</v>
      </c>
      <c r="P4" s="84" t="s">
        <v>212</v>
      </c>
      <c r="Q4" s="58" t="s">
        <v>224</v>
      </c>
      <c r="R4" s="81" t="s">
        <v>41</v>
      </c>
      <c r="S4" s="73" t="s">
        <v>6</v>
      </c>
      <c r="T4" s="73"/>
      <c r="U4" s="73"/>
      <c r="V4" s="73"/>
      <c r="W4" s="73"/>
      <c r="X4" s="73"/>
      <c r="Y4" s="73"/>
      <c r="Z4" s="73" t="s">
        <v>3</v>
      </c>
      <c r="AA4" s="73">
        <v>100</v>
      </c>
      <c r="AB4" s="73" t="s">
        <v>3</v>
      </c>
      <c r="AC4" s="73">
        <v>512</v>
      </c>
      <c r="AD4" s="73" t="s">
        <v>8</v>
      </c>
      <c r="AE4" s="73" t="s">
        <v>3</v>
      </c>
      <c r="AF4" s="73">
        <v>512</v>
      </c>
      <c r="AG4" s="73" t="s">
        <v>8</v>
      </c>
    </row>
    <row r="5" spans="1:33">
      <c r="A5" s="73">
        <v>4</v>
      </c>
      <c r="B5" s="73" t="s">
        <v>213</v>
      </c>
      <c r="C5" s="52"/>
      <c r="D5" s="84"/>
      <c r="E5" s="73" t="s">
        <v>100</v>
      </c>
      <c r="F5" s="73" t="s">
        <v>1</v>
      </c>
      <c r="G5" s="69" t="s">
        <v>229</v>
      </c>
      <c r="H5" s="70">
        <v>1</v>
      </c>
      <c r="I5" s="73"/>
      <c r="J5" s="84" t="s">
        <v>4</v>
      </c>
      <c r="K5" s="73" t="s">
        <v>13</v>
      </c>
      <c r="L5" s="52" t="s">
        <v>5</v>
      </c>
      <c r="M5" s="52" t="s">
        <v>11</v>
      </c>
      <c r="N5" s="52" t="s">
        <v>187</v>
      </c>
      <c r="O5" s="52" t="s">
        <v>188</v>
      </c>
      <c r="P5" s="84" t="s">
        <v>213</v>
      </c>
      <c r="Q5" s="58" t="s">
        <v>223</v>
      </c>
      <c r="R5" s="81" t="s">
        <v>41</v>
      </c>
      <c r="S5" s="73" t="s">
        <v>225</v>
      </c>
      <c r="T5" s="73"/>
      <c r="U5" s="73"/>
      <c r="V5" s="73"/>
      <c r="W5" s="73"/>
      <c r="X5" s="73"/>
      <c r="Y5" s="73"/>
      <c r="Z5" s="73" t="s">
        <v>3</v>
      </c>
      <c r="AA5" s="73">
        <v>100</v>
      </c>
      <c r="AB5" s="73"/>
      <c r="AC5" s="73"/>
      <c r="AD5" s="73"/>
      <c r="AE5" s="52"/>
      <c r="AF5" s="52"/>
      <c r="AG5" s="52"/>
    </row>
    <row r="6" spans="1:33">
      <c r="A6" s="3"/>
      <c r="B6" s="3"/>
      <c r="C6" s="52"/>
      <c r="D6" s="52"/>
      <c r="E6" s="3"/>
      <c r="F6" s="3"/>
      <c r="G6" s="69"/>
      <c r="H6" s="70"/>
      <c r="I6" s="3"/>
      <c r="J6" s="84"/>
      <c r="K6" s="3"/>
      <c r="L6" s="52"/>
      <c r="M6" s="52"/>
      <c r="N6" s="52"/>
      <c r="O6" s="52"/>
      <c r="P6" s="84"/>
      <c r="Q6" s="3"/>
      <c r="R6" s="3"/>
      <c r="S6" s="3"/>
      <c r="T6" s="3"/>
      <c r="U6" s="55"/>
      <c r="V6" s="3"/>
      <c r="W6" s="3"/>
      <c r="X6" s="3"/>
      <c r="Y6" s="3"/>
      <c r="Z6" s="3"/>
      <c r="AA6" s="3"/>
      <c r="AB6" s="3"/>
      <c r="AC6" s="3"/>
      <c r="AD6" s="3"/>
      <c r="AE6" s="52"/>
      <c r="AF6" s="52"/>
      <c r="AG6" s="52"/>
    </row>
    <row r="7" spans="1:33">
      <c r="A7" s="3"/>
      <c r="B7" s="3"/>
      <c r="C7" s="52"/>
      <c r="D7" s="52"/>
      <c r="E7" s="3"/>
      <c r="F7" s="3"/>
      <c r="G7" s="69"/>
      <c r="H7" s="70"/>
      <c r="I7" s="3"/>
      <c r="J7" s="84"/>
      <c r="K7" s="3"/>
      <c r="L7" s="52"/>
      <c r="M7" s="52"/>
      <c r="N7" s="52"/>
      <c r="O7" s="52"/>
      <c r="P7" s="84"/>
      <c r="Q7" s="3"/>
      <c r="R7" s="3"/>
      <c r="S7" s="3"/>
      <c r="T7" s="3"/>
      <c r="U7" s="55"/>
      <c r="V7" s="3"/>
      <c r="W7" s="3"/>
      <c r="X7" s="3"/>
      <c r="Y7" s="3"/>
      <c r="Z7" s="3"/>
      <c r="AA7" s="3"/>
      <c r="AB7" s="3"/>
      <c r="AC7" s="3"/>
      <c r="AD7" s="3"/>
      <c r="AE7" s="52"/>
      <c r="AF7" s="52"/>
      <c r="AG7" s="52"/>
    </row>
    <row r="8" spans="1:33">
      <c r="A8" s="3"/>
      <c r="B8" s="3"/>
      <c r="C8" s="52"/>
      <c r="D8" s="52"/>
      <c r="E8" s="3"/>
      <c r="F8" s="3"/>
      <c r="G8" s="69"/>
      <c r="H8" s="70"/>
      <c r="I8" s="3"/>
      <c r="J8" s="84"/>
      <c r="K8" s="3"/>
      <c r="L8" s="52"/>
      <c r="M8" s="52"/>
      <c r="N8" s="52"/>
      <c r="O8" s="52"/>
      <c r="P8" s="84"/>
      <c r="Q8" s="3"/>
      <c r="R8" s="3"/>
      <c r="S8" s="3"/>
      <c r="T8" s="3"/>
      <c r="U8" s="55"/>
      <c r="V8" s="3"/>
      <c r="W8" s="3"/>
      <c r="X8" s="3"/>
      <c r="Y8" s="3"/>
      <c r="Z8" s="3"/>
      <c r="AA8" s="3"/>
      <c r="AB8" s="3"/>
      <c r="AC8" s="3"/>
      <c r="AD8" s="3"/>
      <c r="AE8" s="52"/>
      <c r="AF8" s="52"/>
      <c r="AG8" s="52"/>
    </row>
    <row r="9" spans="1:33">
      <c r="A9" s="3"/>
      <c r="B9" s="3"/>
      <c r="C9" s="52"/>
      <c r="D9" s="52"/>
      <c r="E9" s="3"/>
      <c r="F9" s="3"/>
      <c r="G9" s="69"/>
      <c r="H9" s="70"/>
      <c r="I9" s="3"/>
      <c r="J9" s="84"/>
      <c r="K9" s="3"/>
      <c r="L9" s="52"/>
      <c r="M9" s="52"/>
      <c r="N9" s="52"/>
      <c r="O9" s="52"/>
      <c r="P9" s="84"/>
      <c r="Q9" s="3"/>
      <c r="R9" s="3"/>
      <c r="S9" s="3"/>
      <c r="T9" s="3"/>
      <c r="U9" s="55"/>
      <c r="V9" s="3"/>
      <c r="W9" s="3"/>
      <c r="X9" s="3"/>
      <c r="Y9" s="3"/>
      <c r="Z9" s="3"/>
      <c r="AA9" s="3"/>
      <c r="AB9" s="3"/>
      <c r="AC9" s="3"/>
      <c r="AD9" s="3"/>
      <c r="AE9" s="52"/>
      <c r="AF9" s="52"/>
      <c r="AG9" s="52"/>
    </row>
    <row r="10" spans="1:33">
      <c r="A10" s="3"/>
      <c r="B10" s="3"/>
      <c r="C10" s="52"/>
      <c r="D10" s="52"/>
      <c r="E10" s="3"/>
      <c r="F10" s="3"/>
      <c r="G10" s="69"/>
      <c r="H10" s="70"/>
      <c r="I10" s="3"/>
      <c r="J10" s="84"/>
      <c r="K10" s="3"/>
      <c r="L10" s="52"/>
      <c r="M10" s="52"/>
      <c r="N10" s="52"/>
      <c r="O10" s="52"/>
      <c r="P10" s="84"/>
      <c r="Q10" s="3"/>
      <c r="R10" s="3"/>
      <c r="S10" s="3"/>
      <c r="T10" s="3"/>
      <c r="U10" s="55"/>
      <c r="V10" s="3"/>
      <c r="W10" s="3"/>
      <c r="X10" s="3"/>
      <c r="Y10" s="3"/>
      <c r="Z10" s="3"/>
      <c r="AA10" s="3"/>
      <c r="AB10" s="3"/>
      <c r="AC10" s="3"/>
      <c r="AD10" s="3"/>
      <c r="AE10" s="52"/>
      <c r="AF10" s="52"/>
      <c r="AG10" s="52"/>
    </row>
    <row r="11" spans="1:33">
      <c r="A11" s="3"/>
      <c r="B11" s="3"/>
      <c r="C11" s="52"/>
      <c r="D11" s="52"/>
      <c r="E11" s="3"/>
      <c r="F11" s="3"/>
      <c r="G11" s="69"/>
      <c r="H11" s="70"/>
      <c r="I11" s="3"/>
      <c r="J11" s="84"/>
      <c r="K11" s="3"/>
      <c r="L11" s="52"/>
      <c r="M11" s="52"/>
      <c r="N11" s="52"/>
      <c r="O11" s="52"/>
      <c r="P11" s="84"/>
      <c r="Q11" s="3"/>
      <c r="R11" s="3"/>
      <c r="S11" s="3"/>
      <c r="T11" s="3"/>
      <c r="U11" s="55"/>
      <c r="V11" s="3"/>
      <c r="W11" s="3"/>
      <c r="X11" s="3"/>
      <c r="Y11" s="3"/>
      <c r="Z11" s="3"/>
      <c r="AA11" s="3"/>
      <c r="AB11" s="3"/>
      <c r="AC11" s="3"/>
      <c r="AD11" s="3"/>
      <c r="AE11" s="52"/>
      <c r="AF11" s="52"/>
      <c r="AG11" s="52"/>
    </row>
    <row r="12" spans="1:33">
      <c r="A12" s="3"/>
      <c r="B12" s="3"/>
      <c r="C12" s="52"/>
      <c r="D12" s="52"/>
      <c r="E12" s="3"/>
      <c r="F12" s="3"/>
      <c r="G12" s="69"/>
      <c r="H12" s="70"/>
      <c r="I12" s="3"/>
      <c r="J12" s="84"/>
      <c r="K12" s="3"/>
      <c r="L12" s="52"/>
      <c r="M12" s="52"/>
      <c r="N12" s="52"/>
      <c r="O12" s="52"/>
      <c r="P12" s="84"/>
      <c r="Q12" s="3"/>
      <c r="R12" s="3"/>
      <c r="S12" s="3"/>
      <c r="T12" s="3"/>
      <c r="U12" s="55"/>
      <c r="V12" s="3"/>
      <c r="W12" s="3"/>
      <c r="X12" s="3"/>
      <c r="Y12" s="3"/>
      <c r="Z12" s="3"/>
      <c r="AA12" s="3"/>
      <c r="AB12" s="3"/>
      <c r="AC12" s="3"/>
      <c r="AD12" s="3"/>
      <c r="AE12" s="52"/>
      <c r="AF12" s="52"/>
      <c r="AG12" s="52"/>
    </row>
    <row r="13" spans="1:33">
      <c r="A13" s="3"/>
      <c r="B13" s="3"/>
      <c r="C13" s="52"/>
      <c r="D13" s="52"/>
      <c r="E13" s="3"/>
      <c r="F13" s="3"/>
      <c r="G13" s="69"/>
      <c r="H13" s="70"/>
      <c r="I13" s="3"/>
      <c r="J13" s="84"/>
      <c r="K13" s="3"/>
      <c r="L13" s="52"/>
      <c r="M13" s="52"/>
      <c r="N13" s="52"/>
      <c r="O13" s="52"/>
      <c r="P13" s="84"/>
      <c r="Q13" s="3"/>
      <c r="R13" s="3"/>
      <c r="S13" s="3"/>
      <c r="T13" s="3"/>
      <c r="U13" s="55"/>
      <c r="V13" s="3"/>
      <c r="W13" s="3"/>
      <c r="X13" s="3"/>
      <c r="Y13" s="3"/>
      <c r="Z13" s="3"/>
      <c r="AA13" s="3"/>
      <c r="AB13" s="3"/>
      <c r="AC13" s="3"/>
      <c r="AD13" s="3"/>
      <c r="AE13" s="52"/>
      <c r="AF13" s="52"/>
      <c r="AG13" s="52"/>
    </row>
    <row r="14" spans="1:33">
      <c r="A14" s="3"/>
      <c r="B14" s="3"/>
      <c r="C14" s="52"/>
      <c r="D14" s="52"/>
      <c r="E14" s="3"/>
      <c r="F14" s="3"/>
      <c r="G14" s="69"/>
      <c r="H14" s="70"/>
      <c r="I14" s="3"/>
      <c r="J14" s="84"/>
      <c r="K14" s="3"/>
      <c r="L14" s="52"/>
      <c r="M14" s="52"/>
      <c r="N14" s="52"/>
      <c r="O14" s="52"/>
      <c r="P14" s="84"/>
      <c r="Q14" s="3"/>
      <c r="R14" s="3"/>
      <c r="S14" s="3"/>
      <c r="T14" s="3"/>
      <c r="U14" s="55"/>
      <c r="V14" s="3"/>
      <c r="W14" s="3"/>
      <c r="X14" s="3"/>
      <c r="Y14" s="3"/>
      <c r="Z14" s="3"/>
      <c r="AA14" s="3"/>
      <c r="AB14" s="3"/>
      <c r="AC14" s="3"/>
      <c r="AD14" s="3"/>
      <c r="AE14" s="52"/>
      <c r="AF14" s="52"/>
      <c r="AG14" s="52"/>
    </row>
    <row r="15" spans="1:33">
      <c r="A15" s="3"/>
      <c r="B15" s="3"/>
      <c r="C15" s="52"/>
      <c r="D15" s="52"/>
      <c r="E15" s="3"/>
      <c r="F15" s="3"/>
      <c r="G15" s="69"/>
      <c r="H15" s="70"/>
      <c r="I15" s="3"/>
      <c r="J15" s="84"/>
      <c r="K15" s="3"/>
      <c r="L15" s="52"/>
      <c r="M15" s="52"/>
      <c r="N15" s="52"/>
      <c r="O15" s="52"/>
      <c r="P15" s="84"/>
      <c r="Q15" s="3"/>
      <c r="R15" s="3"/>
      <c r="S15" s="3"/>
      <c r="T15" s="3"/>
      <c r="U15" s="55"/>
      <c r="V15" s="3"/>
      <c r="W15" s="3"/>
      <c r="X15" s="3"/>
      <c r="Y15" s="3"/>
      <c r="Z15" s="3"/>
      <c r="AA15" s="3"/>
      <c r="AB15" s="3"/>
      <c r="AC15" s="3"/>
      <c r="AD15" s="3"/>
      <c r="AE15" s="52"/>
      <c r="AF15" s="52"/>
      <c r="AG15" s="52"/>
    </row>
    <row r="16" spans="1:33">
      <c r="A16" s="3"/>
      <c r="B16" s="3"/>
      <c r="C16" s="52"/>
      <c r="D16" s="52"/>
      <c r="E16" s="3"/>
      <c r="F16" s="3"/>
      <c r="G16" s="69"/>
      <c r="H16" s="70"/>
      <c r="I16" s="3"/>
      <c r="J16" s="84"/>
      <c r="K16" s="3"/>
      <c r="L16" s="52"/>
      <c r="M16" s="52"/>
      <c r="N16" s="52"/>
      <c r="O16" s="52"/>
      <c r="P16" s="84"/>
      <c r="Q16" s="3"/>
      <c r="R16" s="3"/>
      <c r="S16" s="3"/>
      <c r="T16" s="3"/>
      <c r="U16" s="55"/>
      <c r="V16" s="3"/>
      <c r="W16" s="3"/>
      <c r="X16" s="3"/>
      <c r="Y16" s="3"/>
      <c r="Z16" s="3"/>
      <c r="AA16" s="3"/>
      <c r="AB16" s="3"/>
      <c r="AC16" s="3"/>
      <c r="AD16" s="3"/>
      <c r="AE16" s="52"/>
      <c r="AF16" s="52"/>
      <c r="AG16" s="52"/>
    </row>
    <row r="17" spans="1:33">
      <c r="A17" s="3"/>
      <c r="B17" s="3"/>
      <c r="C17" s="52"/>
      <c r="D17" s="52"/>
      <c r="E17" s="3"/>
      <c r="F17" s="3"/>
      <c r="G17" s="69"/>
      <c r="H17" s="70"/>
      <c r="I17" s="3"/>
      <c r="J17" s="84"/>
      <c r="K17" s="3"/>
      <c r="L17" s="52"/>
      <c r="M17" s="52"/>
      <c r="N17" s="52"/>
      <c r="O17" s="52"/>
      <c r="P17" s="84"/>
      <c r="Q17" s="3"/>
      <c r="R17" s="3"/>
      <c r="S17" s="3"/>
      <c r="T17" s="3"/>
      <c r="U17" s="55"/>
      <c r="V17" s="3"/>
      <c r="W17" s="3"/>
      <c r="X17" s="3"/>
      <c r="Y17" s="3"/>
      <c r="Z17" s="3"/>
      <c r="AA17" s="3"/>
      <c r="AB17" s="3"/>
      <c r="AC17" s="3"/>
      <c r="AD17" s="3"/>
      <c r="AE17" s="52"/>
      <c r="AF17" s="52"/>
      <c r="AG17" s="52"/>
    </row>
  </sheetData>
  <mergeCells count="3">
    <mergeCell ref="I2:I3"/>
    <mergeCell ref="T2:T3"/>
    <mergeCell ref="Y2:Y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03" t="s">
        <v>124</v>
      </c>
      <c r="C1" s="104"/>
      <c r="D1" s="104"/>
      <c r="E1" s="104"/>
      <c r="F1" s="104"/>
      <c r="G1" s="105"/>
    </row>
    <row r="2" spans="1:7">
      <c r="A2" s="106" t="s">
        <v>15</v>
      </c>
      <c r="B2" s="106"/>
      <c r="C2" s="106"/>
      <c r="D2" s="106"/>
      <c r="E2" s="106"/>
      <c r="F2" s="106"/>
      <c r="G2" s="8"/>
    </row>
    <row r="3" spans="1:7">
      <c r="A3" s="51" t="s">
        <v>119</v>
      </c>
      <c r="B3" s="51" t="s">
        <v>120</v>
      </c>
      <c r="C3" s="51" t="s">
        <v>121</v>
      </c>
      <c r="D3" s="107" t="s">
        <v>122</v>
      </c>
      <c r="E3" s="107"/>
      <c r="F3" s="107"/>
      <c r="G3" s="51" t="s">
        <v>123</v>
      </c>
    </row>
    <row r="4" spans="1:7">
      <c r="A4" s="9" t="s">
        <v>125</v>
      </c>
      <c r="B4" s="9">
        <v>44890</v>
      </c>
      <c r="C4" s="54"/>
      <c r="D4" s="102"/>
      <c r="E4" s="102"/>
      <c r="F4" s="102"/>
      <c r="G4" s="10"/>
    </row>
    <row r="5" spans="1:7">
      <c r="A5" s="9"/>
      <c r="B5" s="9"/>
      <c r="C5" s="54"/>
      <c r="D5" s="102"/>
      <c r="E5" s="102"/>
      <c r="F5" s="102"/>
      <c r="G5" s="10"/>
    </row>
    <row r="6" spans="1:7">
      <c r="A6" s="9"/>
      <c r="B6" s="9"/>
      <c r="C6" s="54"/>
      <c r="D6" s="102"/>
      <c r="E6" s="102"/>
      <c r="F6" s="102"/>
      <c r="G6" s="10"/>
    </row>
    <row r="7" spans="1:7">
      <c r="A7" s="9"/>
      <c r="B7" s="9"/>
      <c r="C7" s="54"/>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08" t="s">
        <v>38</v>
      </c>
      <c r="C2" s="108"/>
      <c r="D2" s="108"/>
      <c r="E2" s="108"/>
      <c r="F2" s="108"/>
      <c r="G2" s="108"/>
      <c r="H2" s="108"/>
      <c r="I2" s="108"/>
      <c r="J2" s="108"/>
      <c r="K2" s="38"/>
    </row>
    <row r="3" spans="1:11" ht="15" customHeight="1">
      <c r="A3" s="39"/>
      <c r="B3" s="40">
        <v>1</v>
      </c>
      <c r="C3" s="109" t="s">
        <v>107</v>
      </c>
      <c r="D3" s="109"/>
      <c r="E3" s="109"/>
      <c r="F3" s="109"/>
      <c r="G3" s="109"/>
      <c r="H3" s="109"/>
      <c r="I3" s="109"/>
      <c r="J3" s="109"/>
      <c r="K3" s="41"/>
    </row>
    <row r="4" spans="1:11" ht="14.4">
      <c r="A4" s="39"/>
      <c r="B4" s="42">
        <v>1.1000000000000001</v>
      </c>
      <c r="C4" s="110" t="s">
        <v>63</v>
      </c>
      <c r="D4" s="110"/>
      <c r="E4" s="110"/>
      <c r="F4" s="110"/>
      <c r="G4" s="110"/>
      <c r="H4" s="110"/>
      <c r="I4" s="110"/>
      <c r="J4" s="110"/>
      <c r="K4" s="41"/>
    </row>
    <row r="5" spans="1:11" ht="15" customHeight="1">
      <c r="A5" s="39"/>
      <c r="B5" s="40">
        <v>2</v>
      </c>
      <c r="C5" s="109" t="s">
        <v>108</v>
      </c>
      <c r="D5" s="109"/>
      <c r="E5" s="109"/>
      <c r="F5" s="109"/>
      <c r="G5" s="109"/>
      <c r="H5" s="109"/>
      <c r="I5" s="109"/>
      <c r="J5" s="109"/>
      <c r="K5" s="41"/>
    </row>
    <row r="6" spans="1:11" ht="14.4">
      <c r="A6" s="39"/>
      <c r="B6" s="42">
        <v>2.1</v>
      </c>
      <c r="C6" s="110" t="s">
        <v>112</v>
      </c>
      <c r="D6" s="110"/>
      <c r="E6" s="110"/>
      <c r="F6" s="110"/>
      <c r="G6" s="110"/>
      <c r="H6" s="110"/>
      <c r="I6" s="110"/>
      <c r="J6" s="110"/>
      <c r="K6" s="41"/>
    </row>
    <row r="7" spans="1:11" ht="14.4">
      <c r="A7" s="39"/>
      <c r="B7" s="42">
        <v>2.2000000000000002</v>
      </c>
      <c r="C7" s="110" t="s">
        <v>113</v>
      </c>
      <c r="D7" s="110"/>
      <c r="E7" s="110"/>
      <c r="F7" s="110"/>
      <c r="G7" s="110"/>
      <c r="H7" s="110"/>
      <c r="I7" s="110"/>
      <c r="J7" s="110"/>
      <c r="K7" s="41"/>
    </row>
    <row r="8" spans="1:11" ht="14.4">
      <c r="A8" s="39"/>
      <c r="B8" s="42">
        <v>2.2999999999999998</v>
      </c>
      <c r="C8" s="110" t="s">
        <v>114</v>
      </c>
      <c r="D8" s="110"/>
      <c r="E8" s="110"/>
      <c r="F8" s="110"/>
      <c r="G8" s="110"/>
      <c r="H8" s="110"/>
      <c r="I8" s="110"/>
      <c r="J8" s="110"/>
      <c r="K8" s="41"/>
    </row>
    <row r="9" spans="1:11" ht="15" customHeight="1">
      <c r="A9" s="39"/>
      <c r="B9" s="40">
        <v>3</v>
      </c>
      <c r="C9" s="109" t="s">
        <v>109</v>
      </c>
      <c r="D9" s="109"/>
      <c r="E9" s="109"/>
      <c r="F9" s="109"/>
      <c r="G9" s="109"/>
      <c r="H9" s="109"/>
      <c r="I9" s="109"/>
      <c r="J9" s="109"/>
      <c r="K9" s="41"/>
    </row>
    <row r="10" spans="1:11" ht="14.4">
      <c r="A10" s="39"/>
      <c r="B10" s="42">
        <v>3.1</v>
      </c>
      <c r="C10" s="110" t="s">
        <v>117</v>
      </c>
      <c r="D10" s="110"/>
      <c r="E10" s="110"/>
      <c r="F10" s="110"/>
      <c r="G10" s="110"/>
      <c r="H10" s="110"/>
      <c r="I10" s="110"/>
      <c r="J10" s="110"/>
      <c r="K10" s="41"/>
    </row>
    <row r="11" spans="1:11" ht="14.4">
      <c r="A11" s="39"/>
      <c r="B11" s="42">
        <v>3.2</v>
      </c>
      <c r="C11" s="110" t="s">
        <v>118</v>
      </c>
      <c r="D11" s="110"/>
      <c r="E11" s="110"/>
      <c r="F11" s="110"/>
      <c r="G11" s="110"/>
      <c r="H11" s="110"/>
      <c r="I11" s="110"/>
      <c r="J11" s="110"/>
      <c r="K11" s="41"/>
    </row>
    <row r="12" spans="1:11" ht="15" customHeight="1">
      <c r="A12" s="39"/>
      <c r="B12" s="40">
        <v>4</v>
      </c>
      <c r="C12" s="109" t="s">
        <v>110</v>
      </c>
      <c r="D12" s="109"/>
      <c r="E12" s="109"/>
      <c r="F12" s="109"/>
      <c r="G12" s="109"/>
      <c r="H12" s="109"/>
      <c r="I12" s="109"/>
      <c r="J12" s="109"/>
      <c r="K12" s="41"/>
    </row>
    <row r="13" spans="1:11" ht="14.4">
      <c r="A13" s="39"/>
      <c r="B13" s="42">
        <v>4.0999999999999996</v>
      </c>
      <c r="C13" s="110" t="s">
        <v>115</v>
      </c>
      <c r="D13" s="110"/>
      <c r="E13" s="110"/>
      <c r="F13" s="110"/>
      <c r="G13" s="110"/>
      <c r="H13" s="110"/>
      <c r="I13" s="110"/>
      <c r="J13" s="110"/>
      <c r="K13" s="41"/>
    </row>
    <row r="14" spans="1:11" ht="14.4">
      <c r="A14" s="39"/>
      <c r="B14" s="42">
        <v>4.2</v>
      </c>
      <c r="C14" s="110" t="s">
        <v>116</v>
      </c>
      <c r="D14" s="110"/>
      <c r="E14" s="110"/>
      <c r="F14" s="110"/>
      <c r="G14" s="110"/>
      <c r="H14" s="110"/>
      <c r="I14" s="110"/>
      <c r="J14" s="110"/>
      <c r="K14" s="41"/>
    </row>
    <row r="15" spans="1:11" ht="15" customHeight="1">
      <c r="A15" s="39"/>
      <c r="B15" s="40">
        <v>5</v>
      </c>
      <c r="C15" s="109" t="s">
        <v>111</v>
      </c>
      <c r="D15" s="109"/>
      <c r="E15" s="109"/>
      <c r="F15" s="109"/>
      <c r="G15" s="109"/>
      <c r="H15" s="109"/>
      <c r="I15" s="109"/>
      <c r="J15" s="109"/>
      <c r="K15" s="41"/>
    </row>
    <row r="16" spans="1:11" ht="14.4">
      <c r="A16" s="39"/>
      <c r="B16" s="42">
        <v>5.0999999999999996</v>
      </c>
      <c r="C16" s="110" t="s">
        <v>210</v>
      </c>
      <c r="D16" s="110"/>
      <c r="E16" s="110"/>
      <c r="F16" s="110"/>
      <c r="G16" s="110"/>
      <c r="H16" s="110"/>
      <c r="I16" s="110"/>
      <c r="J16" s="110"/>
      <c r="K16" s="41"/>
    </row>
    <row r="17" spans="1:11" ht="15" customHeight="1">
      <c r="A17" s="39"/>
      <c r="B17" s="40"/>
      <c r="C17" s="109"/>
      <c r="D17" s="109"/>
      <c r="E17" s="109"/>
      <c r="F17" s="109"/>
      <c r="G17" s="109"/>
      <c r="H17" s="109"/>
      <c r="I17" s="109"/>
      <c r="J17" s="109"/>
      <c r="K17" s="41"/>
    </row>
    <row r="18" spans="1:11" ht="14.4">
      <c r="A18" s="39"/>
      <c r="B18" s="42"/>
      <c r="C18" s="111"/>
      <c r="D18" s="111"/>
      <c r="E18" s="111"/>
      <c r="F18" s="111"/>
      <c r="G18" s="111"/>
      <c r="H18" s="111"/>
      <c r="I18" s="111"/>
      <c r="J18" s="111"/>
      <c r="K18" s="41"/>
    </row>
    <row r="19" spans="1:11" ht="14.4">
      <c r="A19" s="39"/>
      <c r="B19" s="42"/>
      <c r="C19" s="111"/>
      <c r="D19" s="111"/>
      <c r="E19" s="111"/>
      <c r="F19" s="111"/>
      <c r="G19" s="111"/>
      <c r="H19" s="111"/>
      <c r="I19" s="111"/>
      <c r="J19" s="111"/>
      <c r="K19" s="41"/>
    </row>
  </sheetData>
  <mergeCells count="18">
    <mergeCell ref="C19:J19"/>
    <mergeCell ref="C8:J8"/>
    <mergeCell ref="C9:J9"/>
    <mergeCell ref="C10:J10"/>
    <mergeCell ref="C16:J16"/>
    <mergeCell ref="C17:J17"/>
    <mergeCell ref="C18:J18"/>
    <mergeCell ref="C12:J12"/>
    <mergeCell ref="C13:J13"/>
    <mergeCell ref="C14:J14"/>
    <mergeCell ref="B2:J2"/>
    <mergeCell ref="C3:J3"/>
    <mergeCell ref="C4:J4"/>
    <mergeCell ref="C11:J11"/>
    <mergeCell ref="C15:J15"/>
    <mergeCell ref="C5:J5"/>
    <mergeCell ref="C6:J6"/>
    <mergeCell ref="C7:J7"/>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heetViews>
  <sheetFormatPr defaultRowHeight="13.2"/>
  <cols>
    <col min="1" max="1" width="4.5" style="61" bestFit="1" customWidth="1"/>
    <col min="2" max="2" width="14.796875" style="61" customWidth="1"/>
    <col min="3" max="3" width="32.69921875" style="61" customWidth="1"/>
    <col min="4" max="4" width="57.5" style="61" customWidth="1"/>
    <col min="5" max="16384" width="8.796875" style="44"/>
  </cols>
  <sheetData>
    <row r="1" spans="1:4" s="43" customFormat="1">
      <c r="A1" s="56" t="s">
        <v>64</v>
      </c>
      <c r="B1" s="71" t="s">
        <v>173</v>
      </c>
      <c r="C1" s="56" t="s">
        <v>65</v>
      </c>
      <c r="D1" s="56" t="s">
        <v>66</v>
      </c>
    </row>
    <row r="2" spans="1:4" s="43" customFormat="1">
      <c r="A2" s="57">
        <v>1</v>
      </c>
      <c r="B2" s="58" t="s">
        <v>39</v>
      </c>
      <c r="C2" s="59"/>
      <c r="D2" s="59"/>
    </row>
    <row r="3" spans="1:4">
      <c r="A3" s="60">
        <v>2</v>
      </c>
      <c r="B3" s="60" t="s">
        <v>126</v>
      </c>
      <c r="C3" s="60"/>
      <c r="D3" s="60"/>
    </row>
    <row r="4" spans="1:4">
      <c r="A4" s="60">
        <v>3</v>
      </c>
      <c r="B4" s="60" t="s">
        <v>127</v>
      </c>
      <c r="C4" s="60"/>
      <c r="D4" s="60"/>
    </row>
    <row r="5" spans="1:4">
      <c r="A5" s="60">
        <v>4</v>
      </c>
      <c r="B5" s="60" t="s">
        <v>194</v>
      </c>
      <c r="C5" s="60"/>
      <c r="D5" s="60"/>
    </row>
    <row r="6" spans="1:4">
      <c r="A6" s="60"/>
      <c r="B6" s="60"/>
      <c r="C6" s="60"/>
      <c r="D6"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heetViews>
  <sheetFormatPr defaultRowHeight="13.2"/>
  <cols>
    <col min="1" max="1" width="4.5" style="76" bestFit="1" customWidth="1"/>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64</v>
      </c>
      <c r="B1" s="71" t="s">
        <v>174</v>
      </c>
      <c r="C1" s="71" t="s">
        <v>175</v>
      </c>
      <c r="D1" s="72" t="s">
        <v>176</v>
      </c>
      <c r="E1" s="56" t="s">
        <v>67</v>
      </c>
      <c r="F1" s="74" t="s">
        <v>66</v>
      </c>
    </row>
    <row r="2" spans="1:6">
      <c r="A2" s="4">
        <v>1</v>
      </c>
      <c r="B2" s="58" t="s">
        <v>17</v>
      </c>
      <c r="C2" s="58" t="s">
        <v>39</v>
      </c>
      <c r="D2" s="59" t="s">
        <v>198</v>
      </c>
      <c r="E2" s="4" t="s">
        <v>212</v>
      </c>
      <c r="F2" s="2" t="s">
        <v>189</v>
      </c>
    </row>
    <row r="3" spans="1:6">
      <c r="A3" s="4">
        <v>2</v>
      </c>
      <c r="B3" s="58" t="s">
        <v>17</v>
      </c>
      <c r="C3" s="57" t="s">
        <v>126</v>
      </c>
      <c r="D3" s="59" t="s">
        <v>199</v>
      </c>
      <c r="E3" s="4" t="s">
        <v>213</v>
      </c>
      <c r="F3" s="2" t="s">
        <v>190</v>
      </c>
    </row>
    <row r="4" spans="1:6">
      <c r="A4" s="4">
        <v>3</v>
      </c>
      <c r="B4" s="62" t="s">
        <v>17</v>
      </c>
      <c r="C4" s="57" t="s">
        <v>127</v>
      </c>
      <c r="D4" s="59" t="s">
        <v>200</v>
      </c>
      <c r="E4" s="4" t="s">
        <v>195</v>
      </c>
      <c r="F4" s="2" t="s">
        <v>191</v>
      </c>
    </row>
    <row r="5" spans="1:6">
      <c r="A5" s="4">
        <v>4</v>
      </c>
      <c r="B5" s="62" t="s">
        <v>17</v>
      </c>
      <c r="C5" s="57" t="s">
        <v>194</v>
      </c>
      <c r="D5" s="59" t="s">
        <v>201</v>
      </c>
      <c r="E5" s="4" t="s">
        <v>195</v>
      </c>
      <c r="F5" s="2" t="s">
        <v>192</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heetViews>
  <sheetFormatPr defaultRowHeight="13.8"/>
  <cols>
    <col min="1" max="1" width="4.5" bestFit="1" customWidth="1"/>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64</v>
      </c>
      <c r="B1" s="72" t="s">
        <v>175</v>
      </c>
      <c r="C1" s="72" t="s">
        <v>177</v>
      </c>
      <c r="D1" s="72" t="s">
        <v>178</v>
      </c>
      <c r="E1" s="71" t="s">
        <v>176</v>
      </c>
      <c r="F1" s="72" t="s">
        <v>69</v>
      </c>
      <c r="G1" s="51" t="s">
        <v>66</v>
      </c>
    </row>
    <row r="2" spans="1:7" s="5" customFormat="1" ht="13.2">
      <c r="A2" s="4">
        <v>1</v>
      </c>
      <c r="B2" s="58" t="s">
        <v>39</v>
      </c>
      <c r="C2" s="66" t="s">
        <v>18</v>
      </c>
      <c r="D2" s="58" t="s">
        <v>129</v>
      </c>
      <c r="E2" s="59" t="s">
        <v>132</v>
      </c>
      <c r="F2" s="63" t="s">
        <v>135</v>
      </c>
      <c r="G2" s="11" t="s">
        <v>193</v>
      </c>
    </row>
    <row r="3" spans="1:7" s="5" customFormat="1" ht="13.2">
      <c r="A3" s="4">
        <v>2</v>
      </c>
      <c r="B3" s="60" t="s">
        <v>126</v>
      </c>
      <c r="C3" s="66" t="s">
        <v>18</v>
      </c>
      <c r="D3" s="60" t="s">
        <v>130</v>
      </c>
      <c r="E3" s="59" t="s">
        <v>133</v>
      </c>
      <c r="F3" s="63" t="s">
        <v>136</v>
      </c>
      <c r="G3" s="50"/>
    </row>
    <row r="4" spans="1:7" s="5" customFormat="1" ht="13.2">
      <c r="A4" s="4">
        <v>3</v>
      </c>
      <c r="B4" s="60" t="s">
        <v>127</v>
      </c>
      <c r="C4" s="66" t="s">
        <v>128</v>
      </c>
      <c r="D4" s="60" t="s">
        <v>131</v>
      </c>
      <c r="E4" s="59" t="s">
        <v>134</v>
      </c>
      <c r="F4" s="63" t="s">
        <v>137</v>
      </c>
      <c r="G4" s="50"/>
    </row>
    <row r="5" spans="1:7" s="5" customFormat="1" ht="13.2">
      <c r="A5" s="4">
        <v>4</v>
      </c>
      <c r="B5" s="60" t="s">
        <v>194</v>
      </c>
      <c r="C5" s="66" t="s">
        <v>128</v>
      </c>
      <c r="D5" s="60" t="s">
        <v>197</v>
      </c>
      <c r="E5" s="59" t="s">
        <v>215</v>
      </c>
      <c r="F5" s="63" t="s">
        <v>216</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heetViews>
  <sheetFormatPr defaultRowHeight="13.2"/>
  <cols>
    <col min="1" max="1" width="4.5" style="76" bestFit="1" customWidth="1"/>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64</v>
      </c>
      <c r="B1" s="71" t="s">
        <v>174</v>
      </c>
      <c r="C1" s="72" t="s">
        <v>70</v>
      </c>
      <c r="D1" s="72" t="s">
        <v>71</v>
      </c>
      <c r="E1" s="74" t="s">
        <v>72</v>
      </c>
      <c r="F1" s="72" t="s">
        <v>73</v>
      </c>
      <c r="G1" s="74" t="s">
        <v>205</v>
      </c>
      <c r="H1" s="74" t="s">
        <v>206</v>
      </c>
      <c r="I1" s="72" t="s">
        <v>74</v>
      </c>
      <c r="J1" s="72" t="s">
        <v>75</v>
      </c>
      <c r="K1" s="74" t="s">
        <v>66</v>
      </c>
      <c r="L1" s="83" t="s">
        <v>214</v>
      </c>
      <c r="M1" s="79"/>
      <c r="N1" s="79"/>
    </row>
    <row r="2" spans="1:14" s="80" customFormat="1">
      <c r="A2" s="81">
        <v>1</v>
      </c>
      <c r="B2" s="81" t="s">
        <v>202</v>
      </c>
      <c r="C2" s="81" t="s">
        <v>41</v>
      </c>
      <c r="D2" s="82" t="s">
        <v>203</v>
      </c>
      <c r="E2" s="82">
        <v>1</v>
      </c>
      <c r="F2" s="82" t="s">
        <v>207</v>
      </c>
      <c r="G2" s="82" t="s">
        <v>208</v>
      </c>
      <c r="H2" s="82" t="s">
        <v>208</v>
      </c>
      <c r="I2" s="82" t="s">
        <v>40</v>
      </c>
      <c r="J2" s="82" t="s">
        <v>45</v>
      </c>
      <c r="K2" s="82" t="s">
        <v>48</v>
      </c>
      <c r="L2" s="82" t="s">
        <v>212</v>
      </c>
      <c r="M2" s="79"/>
      <c r="N2" s="79"/>
    </row>
    <row r="3" spans="1:14" s="80" customFormat="1">
      <c r="A3" s="81">
        <v>2</v>
      </c>
      <c r="B3" s="81" t="s">
        <v>202</v>
      </c>
      <c r="C3" s="81" t="s">
        <v>41</v>
      </c>
      <c r="D3" s="82" t="s">
        <v>204</v>
      </c>
      <c r="E3" s="82">
        <v>1</v>
      </c>
      <c r="F3" s="82" t="s">
        <v>207</v>
      </c>
      <c r="G3" s="82" t="s">
        <v>208</v>
      </c>
      <c r="H3" s="82" t="s">
        <v>208</v>
      </c>
      <c r="I3" s="82" t="s">
        <v>40</v>
      </c>
      <c r="J3" s="82" t="s">
        <v>44</v>
      </c>
      <c r="K3" s="82" t="s">
        <v>49</v>
      </c>
      <c r="L3" s="82" t="s">
        <v>212</v>
      </c>
      <c r="M3" s="79"/>
      <c r="N3" s="79"/>
    </row>
    <row r="4" spans="1:14">
      <c r="A4" s="4">
        <v>3</v>
      </c>
      <c r="B4" s="81" t="s">
        <v>202</v>
      </c>
      <c r="C4" s="81" t="s">
        <v>42</v>
      </c>
      <c r="D4" s="82" t="s">
        <v>203</v>
      </c>
      <c r="E4" s="82">
        <v>1</v>
      </c>
      <c r="F4" s="82" t="s">
        <v>207</v>
      </c>
      <c r="G4" s="82" t="s">
        <v>208</v>
      </c>
      <c r="H4" s="82" t="s">
        <v>208</v>
      </c>
      <c r="I4" s="82" t="s">
        <v>40</v>
      </c>
      <c r="J4" s="82" t="s">
        <v>46</v>
      </c>
      <c r="K4" s="82" t="s">
        <v>51</v>
      </c>
      <c r="L4" s="82" t="s">
        <v>213</v>
      </c>
    </row>
    <row r="5" spans="1:14">
      <c r="A5" s="4">
        <v>4</v>
      </c>
      <c r="B5" s="81" t="s">
        <v>202</v>
      </c>
      <c r="C5" s="81" t="s">
        <v>42</v>
      </c>
      <c r="D5" s="82" t="s">
        <v>204</v>
      </c>
      <c r="E5" s="82">
        <v>1</v>
      </c>
      <c r="F5" s="82" t="s">
        <v>207</v>
      </c>
      <c r="G5" s="82" t="s">
        <v>208</v>
      </c>
      <c r="H5" s="82" t="s">
        <v>208</v>
      </c>
      <c r="I5" s="82" t="s">
        <v>40</v>
      </c>
      <c r="J5" s="82" t="s">
        <v>44</v>
      </c>
      <c r="K5" s="82" t="s">
        <v>50</v>
      </c>
      <c r="L5" s="82" t="s">
        <v>213</v>
      </c>
    </row>
    <row r="6" spans="1:14">
      <c r="A6" s="4">
        <v>5</v>
      </c>
      <c r="B6" s="81" t="s">
        <v>202</v>
      </c>
      <c r="C6" s="81" t="s">
        <v>43</v>
      </c>
      <c r="D6" s="82" t="s">
        <v>203</v>
      </c>
      <c r="E6" s="82">
        <v>1</v>
      </c>
      <c r="F6" s="82" t="s">
        <v>207</v>
      </c>
      <c r="G6" s="82" t="s">
        <v>208</v>
      </c>
      <c r="H6" s="82" t="s">
        <v>208</v>
      </c>
      <c r="I6" s="82" t="s">
        <v>40</v>
      </c>
      <c r="J6" s="82" t="s">
        <v>47</v>
      </c>
      <c r="K6" s="82" t="s">
        <v>52</v>
      </c>
      <c r="L6" s="82" t="s">
        <v>195</v>
      </c>
    </row>
    <row r="7" spans="1:14">
      <c r="A7" s="4">
        <v>6</v>
      </c>
      <c r="B7" s="81" t="s">
        <v>202</v>
      </c>
      <c r="C7" s="81" t="s">
        <v>43</v>
      </c>
      <c r="D7" s="82" t="s">
        <v>204</v>
      </c>
      <c r="E7" s="82">
        <v>1</v>
      </c>
      <c r="F7" s="82" t="s">
        <v>207</v>
      </c>
      <c r="G7" s="82" t="s">
        <v>208</v>
      </c>
      <c r="H7" s="82" t="s">
        <v>208</v>
      </c>
      <c r="I7" s="82" t="s">
        <v>40</v>
      </c>
      <c r="J7" s="82" t="s">
        <v>44</v>
      </c>
      <c r="K7" s="82" t="s">
        <v>53</v>
      </c>
      <c r="L7" s="82" t="s">
        <v>195</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heetViews>
  <sheetFormatPr defaultRowHeight="13.8"/>
  <cols>
    <col min="1" max="1" width="4.8984375" style="46" bestFit="1" customWidth="1"/>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64</v>
      </c>
      <c r="B1" s="51" t="s">
        <v>139</v>
      </c>
      <c r="C1" s="51" t="s">
        <v>76</v>
      </c>
      <c r="D1" s="51" t="s">
        <v>67</v>
      </c>
      <c r="E1" s="51" t="s">
        <v>141</v>
      </c>
      <c r="F1" s="51" t="s">
        <v>140</v>
      </c>
      <c r="G1" s="51" t="s">
        <v>142</v>
      </c>
    </row>
    <row r="2" spans="1:7">
      <c r="A2" s="47">
        <v>1</v>
      </c>
      <c r="B2" s="47" t="s">
        <v>138</v>
      </c>
      <c r="C2" s="47" t="s">
        <v>138</v>
      </c>
      <c r="D2" s="47"/>
      <c r="E2" s="47" t="s">
        <v>145</v>
      </c>
      <c r="F2" s="64" t="s">
        <v>143</v>
      </c>
      <c r="G2" s="47" t="s">
        <v>144</v>
      </c>
    </row>
    <row r="3" spans="1:7">
      <c r="A3" s="47">
        <v>2</v>
      </c>
      <c r="B3" s="47"/>
      <c r="C3" s="47"/>
      <c r="D3" s="47"/>
      <c r="E3" s="47"/>
      <c r="F3" s="47"/>
      <c r="G3" s="47"/>
    </row>
    <row r="4" spans="1:7">
      <c r="A4" s="47">
        <v>3</v>
      </c>
      <c r="B4" s="47"/>
      <c r="C4" s="47"/>
      <c r="D4" s="47"/>
      <c r="E4" s="47"/>
      <c r="F4" s="47"/>
      <c r="G4" s="47"/>
    </row>
    <row r="5" spans="1:7">
      <c r="A5" s="47"/>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heetViews>
  <sheetFormatPr defaultRowHeight="13.8"/>
  <cols>
    <col min="1" max="1" width="4.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64</v>
      </c>
      <c r="B1" s="51" t="s">
        <v>146</v>
      </c>
      <c r="C1" s="51" t="s">
        <v>147</v>
      </c>
      <c r="D1" s="51" t="s">
        <v>148</v>
      </c>
      <c r="E1" s="51" t="s">
        <v>149</v>
      </c>
      <c r="F1" s="51" t="s">
        <v>150</v>
      </c>
      <c r="G1" s="51" t="s">
        <v>151</v>
      </c>
      <c r="H1" s="51" t="s">
        <v>152</v>
      </c>
      <c r="I1" s="51" t="s">
        <v>153</v>
      </c>
      <c r="J1" s="51" t="s">
        <v>154</v>
      </c>
      <c r="K1" s="51" t="s">
        <v>155</v>
      </c>
      <c r="L1" s="51" t="s">
        <v>156</v>
      </c>
      <c r="M1" s="56" t="s">
        <v>157</v>
      </c>
    </row>
    <row r="2" spans="1:13">
      <c r="A2" s="47">
        <v>1</v>
      </c>
      <c r="B2" s="47" t="s">
        <v>54</v>
      </c>
      <c r="C2" s="47" t="s">
        <v>56</v>
      </c>
      <c r="D2" s="47">
        <v>1</v>
      </c>
      <c r="E2" s="47" t="b">
        <v>0</v>
      </c>
      <c r="F2" s="47" t="s">
        <v>55</v>
      </c>
      <c r="G2" s="48" t="s">
        <v>60</v>
      </c>
      <c r="H2" s="47">
        <v>0</v>
      </c>
      <c r="I2" s="47" t="s">
        <v>61</v>
      </c>
      <c r="J2" s="47" t="s">
        <v>62</v>
      </c>
      <c r="K2" s="47">
        <v>1</v>
      </c>
      <c r="L2" s="47">
        <v>1</v>
      </c>
      <c r="M2" s="65" t="s">
        <v>138</v>
      </c>
    </row>
    <row r="3" spans="1:13">
      <c r="A3" s="47">
        <v>2</v>
      </c>
      <c r="B3" s="47" t="s">
        <v>54</v>
      </c>
      <c r="C3" s="47" t="s">
        <v>57</v>
      </c>
      <c r="D3" s="47">
        <v>4</v>
      </c>
      <c r="E3" s="47" t="b">
        <v>0</v>
      </c>
      <c r="F3" s="47" t="s">
        <v>55</v>
      </c>
      <c r="G3" s="47" t="s">
        <v>59</v>
      </c>
      <c r="H3" s="47">
        <v>0</v>
      </c>
      <c r="I3" s="47" t="s">
        <v>61</v>
      </c>
      <c r="J3" s="47" t="s">
        <v>62</v>
      </c>
      <c r="K3" s="47">
        <v>1</v>
      </c>
      <c r="L3" s="47">
        <v>1</v>
      </c>
      <c r="M3" s="65" t="s">
        <v>138</v>
      </c>
    </row>
    <row r="4" spans="1:13">
      <c r="A4" s="47">
        <v>3</v>
      </c>
      <c r="B4" s="47" t="s">
        <v>54</v>
      </c>
      <c r="C4" s="47" t="s">
        <v>58</v>
      </c>
      <c r="D4" s="47">
        <v>2</v>
      </c>
      <c r="E4" s="47" t="b">
        <v>0</v>
      </c>
      <c r="F4" s="47" t="s">
        <v>55</v>
      </c>
      <c r="G4" s="47" t="s">
        <v>59</v>
      </c>
      <c r="H4" s="47">
        <v>0</v>
      </c>
      <c r="I4" s="47" t="s">
        <v>61</v>
      </c>
      <c r="J4" s="47" t="s">
        <v>62</v>
      </c>
      <c r="K4" s="47">
        <v>1</v>
      </c>
      <c r="L4" s="47">
        <v>1</v>
      </c>
      <c r="M4" s="65" t="s">
        <v>138</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dc:description>https://github.com/gutierrezps/huaweicloud-lld-to-terraform - v0,3.2</dc:description>
  <cp:lastModifiedBy>Gabriel Gutierrez Pereira Soares</cp:lastModifiedBy>
  <cp:revision>1</cp:revision>
  <cp:lastPrinted>2006-05-08T03:14:15Z</cp:lastPrinted>
  <dcterms:created xsi:type="dcterms:W3CDTF">2003-11-13T03:46:27Z</dcterms:created>
  <dcterms:modified xsi:type="dcterms:W3CDTF">2023-09-21T03:32:35Z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