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/>
  <mc:AlternateContent xmlns:mc="http://schemas.openxmlformats.org/markup-compatibility/2006">
    <mc:Choice Requires="x15">
      <x15ac:absPath xmlns:x15ac="http://schemas.microsoft.com/office/spreadsheetml/2010/11/ac" url="/Users/superlee/Documents/idea_work/framework-group/choerodon-iam/src/main/resources/script/db/init-data/hzero_platform/hzero_platform/"/>
    </mc:Choice>
  </mc:AlternateContent>
  <xr:revisionPtr revIDLastSave="0" documentId="13_ncr:1_{A144C887-40B4-274B-8CE4-9B67A7BCF5C8}" xr6:coauthVersionLast="47" xr6:coauthVersionMax="47" xr10:uidLastSave="{00000000-0000-0000-0000-000000000000}"/>
  <bookViews>
    <workbookView xWindow="0" yWindow="500" windowWidth="38400" windowHeight="19360" tabRatio="597" activeTab="1" xr2:uid="{00000000-000D-0000-FFFF-FFFF00000000}"/>
  </bookViews>
  <sheets>
    <sheet name="README" sheetId="1" r:id="rId1"/>
    <sheet name="视图-卡片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2" l="1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</calcChain>
</file>

<file path=xl/sharedStrings.xml><?xml version="1.0" encoding="utf-8"?>
<sst xmlns="http://schemas.openxmlformats.org/spreadsheetml/2006/main" count="244" uniqueCount="203">
  <si>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</si>
  <si>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</si>
  <si>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</si>
  <si>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</si>
  <si>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</si>
  <si>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</si>
  <si>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</si>
  <si>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</si>
  <si>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</si>
  <si>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</si>
  <si>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</si>
  <si>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</si>
  <si>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</si>
  <si>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</si>
  <si>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</si>
  <si>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</si>
  <si>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</si>
  <si>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</si>
  <si>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</si>
  <si>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</si>
  <si>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</si>
  <si>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</si>
  <si>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</si>
  <si>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</si>
  <si>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</si>
  <si>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</si>
  <si>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</si>
  <si>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</si>
  <si>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</si>
  <si>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</si>
  <si>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</si>
  <si>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</si>
  <si>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</si>
  <si>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</si>
  <si>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</si>
  <si>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</si>
  <si>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</si>
  <si>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</si>
  <si>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</si>
  <si>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</si>
  <si>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</si>
  <si>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</si>
  <si>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</si>
  <si>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</si>
  <si>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</si>
  <si>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</si>
  <si>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</si>
  <si>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</si>
  <si>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</si>
  <si>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</si>
  <si>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hzero</t>
  </si>
  <si>
    <t>视图</t>
  </si>
  <si>
    <t>fd_dashboard</t>
  </si>
  <si>
    <t>*dashboard_id</t>
  </si>
  <si>
    <t>#dashboard_type</t>
  </si>
  <si>
    <t>default_flag</t>
  </si>
  <si>
    <t>fd_dashboard-8</t>
  </si>
  <si>
    <t>INTERNAL</t>
  </si>
  <si>
    <t>fd_dashboard-9</t>
  </si>
  <si>
    <t>资源管理</t>
  </si>
  <si>
    <t>卡片</t>
  </si>
  <si>
    <t>fd_dashboard_card</t>
  </si>
  <si>
    <t>*card_id</t>
  </si>
  <si>
    <t>fd_level</t>
  </si>
  <si>
    <t>group_id</t>
  </si>
  <si>
    <t>#card_code</t>
  </si>
  <si>
    <t>card_name</t>
  </si>
  <si>
    <t>w</t>
  </si>
  <si>
    <t>h</t>
  </si>
  <si>
    <t>min_w</t>
  </si>
  <si>
    <t>min_h</t>
  </si>
  <si>
    <t>max_w</t>
  </si>
  <si>
    <t>max_h</t>
  </si>
  <si>
    <t>icon</t>
  </si>
  <si>
    <t>description</t>
  </si>
  <si>
    <t>fd_dashboard_card-11</t>
  </si>
  <si>
    <t>organization</t>
  </si>
  <si>
    <t>common</t>
  </si>
  <si>
    <t>starTarget</t>
  </si>
  <si>
    <t>星标项目</t>
  </si>
  <si>
    <t>data:image/svg+xml;base64,PD94bWwgdmVyc2lvbj0iMS4wIiBlbmNvZGluZz0iVVRGLTgiPz4KPHN2ZyB3aWR0aD0iMTIwcHgiIGhlaWdodD0iNjdweCIgdmlld0JveD0iMCAwIDEyMCA2NyIgdmVyc2lvbj0iMS4xIiB4bWxucz0iaHR0cDovL3d3dy53My5vcmcvMjAwMC9zdmciIHhtbG5zOnhsaW5rPSJodHRwOi8vd3d3LnczLm9yZy8xOTk5L3hsaW5rIj4KICAgIDx0aXRsZT7mmJ/moIfpobnnm648L3RpdGxlPgogICAgPGcgaWQ9Iumhtemdoi0xIiBzdHJva2U9Im5vbmUiIHN0cm9rZS13aWR0aD0iMSIgZmlsbD0ibm9uZSIgZmlsbC1ydWxlPSJldmVub2RkIj4KICAgICAgICA8ZyBpZD0i5Liq5Lq65bel5L2c5Y+wLei1hOa6kOeuoeeQhi1ub3JtYWwiIHRyYW5zZm9ybT0idHJhbnNsYXRlKC04NzguMDAwMDAwLCAtNjE0LjAwMDAwMCkiPgogICAgICAgICAgICA8ZyBpZD0i57yW57uELTM3IiB0cmFuc2Zvcm09InRyYW5zbGF0ZSg3MDAuMDAwMDAwLCAwLjAwMDAwMCkiPgogICAgICAgICAgICAgICAgPGcgaWQ9Iue8lue7hC0zMyIgdHJhbnNmb3JtPSJ0cmFuc2xhdGUoMTY4LjAwMDAwMCwgMTAwLjAwMDAwMCkiPgogICAgICAgICAgICAgICAgICAgIDxnIGlkPSLnvJbnu4QtMzUiIHRyYW5zZm9ybT0idHJhbnNsYXRlKDAuMDAwMDAwLCA1MTQuNTAwMDAwKSI+CiAgICAgICAgICAgICAgICAgICAgICAgIDxnIGlkPSLmmJ/moIfpobnnm64iIHRyYW5zZm9ybT0idHJhbnNsYXRlKDEwLjAwMDAwMCwgMC4wMDAwMDApIj4KICAgICAgICAgICAgICAgICAgICAgICAgICAgIDxyZWN0IGlkPSLnn6nlvaIiIGZpbGw9IiNGRkZGRkYiIHg9IjAiIHk9IjAiIHdpZHRoPSIxMjAiIGhlaWdodD0iNjYiIHJ4PSI0Ij48L3JlY3Q+CiAgICAgICAgICAgICAgICAgICAgICAgICAgICA8cmVjdCBpZD0i55+p5b2iIiBzdHJva2U9IiM1MzY1RUEiIGZpbGw9IiNGNUY2RkEiIHg9IjE2IiB5PSIyMCIgd2lkdGg9IjI2IiBoZWlnaHQ9IjI2IiByeD0iNCI+PC9yZWN0PgogICAgICAgICAgICAgICAgICAgICAgICAgICAgPGNpcmNsZSBpZD0i5qSt5ZyG5b2iIiBmaWxsPSIjNjg4N0U4IiBjeD0iMjMuNzUiIGN5PSIyOCIgcj0iMyI+PC9jaXJjbGU+CiAgICAgICAgICAgICAgICAgICAgICAgICAgICA8cmVjdCBpZD0i55+p5b2iIiBmaWxsLW9wYWNpdHk9IjAuMTIiIGZpbGw9IiM2ODg3RTgiIHg9IjIwLjc1IiB5PSIzNSIgd2lkdGg9IjE2LjUiIGhlaWdodD0iNyIgcng9IjMuNSI+PC9yZWN0PgogICAgICAgICAgICAgICAgICAgICAgICAgICAgPHJlY3QgaWQ9IuefqeW9oiIgZmlsbD0iI0Y1RjZGQSIgeD0iNDciIHk9IjIwIiB3aWR0aD0iMjYiIGhlaWdodD0iMjYiIHJ4PSI0Ij48L3JlY3Q+CiAgICAgICAgICAgICAgICAgICAgICAgICAgICA8Y2lyY2xlIGlkPSLmpK3lnIblvaIiIGZpbGw9IiMxRkMyQkIiIGN4PSI1NC43NSIgY3k9IjI4IiByPSIzIj48L2NpcmNsZT4KICAgICAgICAgICAgICAgICAgICAgICAgICAgIDxyZWN0IGlkPSLnn6nlvaIiIGZpbGwtb3BhY2l0eT0iMC4xMiIgZmlsbD0iIzY4ODdFOCIgeD0iNTEuNzUiIHk9IjM1IiB3aWR0aD0iMTYuNSIgaGVpZ2h0PSI3IiByeD0iMy41Ij48L3JlY3Q+CiAgICAgICAgICAgICAgICAgICAgICAgICAgICA8cmVjdCBpZD0i55+p5b2iIiBmaWxsPSIjRjVGNkZBIiB4PSI3OCIgeT0iMjAiIHdpZHRoPSIyNiIgaGVpZ2h0PSIyNiIgcng9IjQiPjwvcmVjdD4KICAgICAgICAgICAgICAgICAgICAgICAgICAgIDxyZWN0IGlkPSLnn6nlvaIiIGZpbGwtb3BhY2l0eT0iMC4xMiIgZmlsbD0iIzY4ODdFOCIgeD0iODIuNzUiIHk9IjM1IiB3aWR0aD0iMTYuNSIgaGVpZ2h0PSI3IiByeD0iMy41Ij48L3JlY3Q+CiAgICAgICAgICAgICAgICAgICAgICAgICAgICA8Y2lyY2xlIGlkPSLmpK3lnIblvaIiIGZpbGw9IiNGQUFEMTQiIGN4PSI4NS43NSIgY3k9IjI4IiByPSIzIj48L2NpcmNsZT4KICAgICAgICAgICAgICAgICAgICAgICAgPC9nPgogICAgICAgICAgICAgICAgICAgIDwvZz4KICAgICAgICAgICAgICAgIDwvZz4KICAgICAgICAgICAgPC9nPgogICAgICAgIDwvZz4KICAgIDwvZz4KPC9zdmc+</t>
  </si>
  <si>
    <t>用于展示出我所有的星标项目，并支持在工作台中筛选出某个星标项目下与我相关的待办等内容。</t>
  </si>
  <si>
    <t>fd_dashboard_card-12</t>
  </si>
  <si>
    <t>selfInfo</t>
  </si>
  <si>
    <t>个人信息</t>
  </si>
  <si>
    <t>data:image/svg+xml;base64,PHN2ZyB4bWxucz0iaHR0cDovL3d3dy53My5vcmcvMjAwMC9zdmciIHdpZHRoPSIxMjAiIGhlaWdodD0iNjYiIHZpZXdCb3g9IjAgMCAxMjAgNjYiPgogIDxkZWZzPgogICAgPGxpbmVhckdyYWRpZW50IGlkPSLkuKrkurrmrKPllpwtYSIgeDE9IjYuMDc3JSIgeDI9IjEwMCUiIHkxPSI1Mi44MDUlIiB5Mj0iNTAlIj4KICAgICAgPHN0b3Agb2Zmc2V0PSIwJSIgc3RvcC1jb2xvcj0iI0ZGRiIgc3RvcC1vcGFjaXR5PSIuNiIvPgogICAgICA8c3RvcCBvZmZzZXQ9IjEwMCUiIHN0b3AtY29sb3I9IiNGRkYiIHN0b3Atb3BhY2l0eT0iLjgiLz4KICAgIDwvbGluZWFyR3JhZGllbnQ+CiAgICA8bGluZWFyR3JhZGllbnQgaWQ9IuS4quS6uuaso+WWnC1iIiB4MT0iNDAuMzYyJSIgeDI9Ijc4LjA3NCUiIHkxPSIzNC42NDglIiB5Mj0iNjYuMDE4JSI+CiAgICAgIDxzdG9wIG9mZnNldD0iMCUiIHN0b3AtY29sb3I9IiNGRkQ2REMiLz4KICAgICAgPHN0b3Agb2Zmc2V0PSIxMDAlIiBzdG9wLWNvbG9yPSIjRjQ4NTkwIi8+CiAgICA8L2xpbmVhckdyYWRpZW50PgogICAgPHJhZGlhbEdyYWRpZW50IGlkPSLkuKrkurrmrKPllpwtYyIgY3g9IjUwJSIgY3k9IjUwJSIgcj0iODIuNjkyJSIgZng9IjUwJSIgZnk9IjUwJSIgZ3JhZGllbnRUcmFuc2Zvcm09Im1hdHJpeCgwIC42MDQ2NSAtLjcwNDE0IDAgLjg1MiAuMTk4KSI+CiAgICAgIDxzdG9wIG9mZnNldD0iMCUiIHN0b3AtY29sb3I9IiNGRkYiIHN0b3Atb3BhY2l0eT0iLjIiLz4KICAgICAgPHN0b3Agb2Zmc2V0PSIxMDAlIiBzdG9wLWNvbG9yPSIjRkZGIiBzdG9wLW9wYWNpdHk9IjAiLz4KICAgIDwvcmFkaWFsR3JhZGllbnQ+CiAgICA8bGluZWFyR3JhZGllbnQgaWQ9IuS4quS6uuaso+WWnC1kIiB4MT0iNi4wNzclIiB4Mj0iMTAwJSIgeTE9IjU0LjE2JSIgeTI9IjUwJSI+CiAgICAgIDxzdG9wIG9mZnNldD0iMCUiIHN0b3AtY29sb3I9IiNGRkYiIHN0b3Atb3BhY2l0eT0iLjYiLz4KICAgICAgPHN0b3Agb2Zmc2V0PSIxMDAlIiBzdG9wLWNvbG9yPSIjRkZGIiBzdG9wLW9wYWNpdHk9Ii44Ii8+CiAgICA8L2xpbmVhckdyYWRpZW50PgogICAgPGxpbmVhckdyYWRpZW50IGlkPSLkuKrkurrmrKPllpwtZSIgeDE9IjAlIiB4Mj0iMTAwJSIgeTE9IjUwLjcwNyUiIHkyPSI1MC4xNTQlIj4KICAgICAgPHN0b3Agb2Zmc2V0PSIwJSIgc3RvcC1jb2xvcj0iI0Y1RjVGNSIvPgogICAgICA8c3RvcCBvZmZzZXQ9IjEwMCUiIHN0b3AtY29sb3I9IiNENEQ5RjYiLz4KICAgIDwvbGluZWFyR3JhZGllbnQ+CiAgICA8bGluZWFyR3JhZGllbnQgaWQ9IuS4quS6uuaso+WWnC1mIiB4MT0iODkuMTklIiB4Mj0iMCUiIHkxPSI1MS42OTMlIiB5Mj0iNDguNjgzJSI+CiAgICAgIDxzdG9wIG9mZnNldD0iMCUiIHN0b3AtY29sb3I9IiM3NTg5RjIiIHN0b3Atb3BhY2l0eT0iLjEiLz4KICAgICAgPHN0b3Agb2Zmc2V0PSIxMDAlIiBzdG9wLWNvbG9yPSIjNzU4OUYyIi8+CiAgICA8L2xpbmVhckdyYWRpZW50PgogIDwvZGVmcz4KICA8ZyBmaWxsPSJub25lIiBmaWxsLXJ1bGU9ImV2ZW5vZGQiPgogICAgPHJlY3Qgd2lkdGg9IjEyMCIgaGVpZ2h0PSI2NiIgZmlsbD0iI0ZGRiIgcng9IjQiLz4KICAgIDxnIG9wYWNpdHk9Ii45IiB0cmFuc2Zvcm09InRyYW5zbGF0ZSgxOCA5LjkwNSkiPgogICAgICA8cGF0aCBmaWxsPSJ1cmwoI+S4quS6uuaso+WWnC1hKSIgZD0iTTE1LjgyNDMwMTcsMjQuNTMxOTY5NSBDMTYuNDE3NzQ0OSwyNC4yMDg5NjI3IDE2LjY3MDAxODIsMjQuNTE4NDQzMSAxOC45MjE4OTA5LDIzLjk3OTE0NDkgQzE5LjU4MjkwNjcsMjMuODIwODM5MSAxOS43OTQ0NTEzLDIyLjYxMTM1MTggMjAuNjY3MDExNiwyMi40NDAzNzc3IEMyMS41Mzk0MTA0LDIyLjI2OTQzNTIgMjEuNTM5NTcyLDIzLjEyNDI3NDIgMjIuMjM3NjIwMiwyMi45NTMzMDAxIEMyMi40NDAzNjQ5LDIyLjkwMzY0MTUgMjMuMjQxNDc2NywyMi43NzU5NjA3IDIzLjYzMzcxNjgsMjIuOTUzMzAwMSBDMjMuOTM5MTc2NiwyMy4wOTE0MDQ0IDI0LjIwOTA3MzksMjMuNjM3MTk2NiAyNC44NTUzMDEzLDIzLjYzNzE5NjYgQzI1LjQzNzAwODIsMjMuNjM3MTk2NiAyNS43ODYwMzIzLDI0LjAzNjEzNjMgMjUuOTAyMzczNywyNC44MzQwMTU2IEwxNy4zNTEyODIzLDI0LjgzNDAxNTYgQzE1LjkzNzY2NjUsMjQuODQ3OTg5MyAxNS40Mjg2NzMsMjQuNzQ3MzA3MyAxNS44MjQzMDE3LDI0LjUzMTk2OTUgWiIgdHJhbnNmb3JtPSJtYXRyaXgoLTEgMCAwIDEgNDEuNTk3IDApIi8+CiAgICAgIDxnIHRyYW5zZm9ybT0idHJhbnNsYXRlKDI2LjU5NCAyMC4xMDUpIj4KICAgICAgICA8cGF0aCBmaWxsPSJ1cmwoI+S4quS6uuaso+WWnC1iKSIgZD0iTTE0LjUwNTg3ODcsMjAuMDQyMzM4OCBDMjIuNDQzMDc0OSwyMC4wNDIzMzg4IDI4Ljc0MzEzLDIyLjQ3MjY3MzYgMjguNzQzMTMsMTQuNTM1NDc3NCBDMjguNzQzMTMsNi41OTgyODEyNiAyMi4zMDg3NjEyLDAuMTYzOTEyNDMzIDE0LjM3MTU2NSwwLjE2MzkxMjQzMyBDNi40MzQzNjg4MiwwLjE2MzkxMjQzMyAwLDYuNTk4MjgxMjYgMCwxNC41MzU0Nzc0IEMwLDIyLjQ3MjY3MzYgNi41Njg2ODI1MiwyMC4wNDIzMzg4IDE0LjUwNTg3ODcsMjAuMDQyMzM4OCBaIi8+CiAgICAgICAgPGVsbGlwc2UgY3g9IjEwLjYyNiIgY3k9IjUuNzc1IiBmaWxsPSJ1cmwoI+S4quS6uuaso+WWnC1jKSIgcng9IjMuNDkyIiByeT0iNS43NzUiIHRyYW5zZm9ybT0icm90YXRlKDY3IDEwLjYyNiA1Ljc3NSkiLz4KICAgICAgPC9nPgogICAgICA8cGF0aCBmaWxsPSJ1cmwoI+S4quS6uuaso+WWnC1kKSIgZD0iTTQ5LjQyNzQzODUsMjguMDU4ODIxNSBDNDguMDExOTgzMSwyOC44MDI3ODgyIDQ4LjQ1OTY5NTQsMjguODkyMzMwNyA1MC43NzA1NzU1LDI4LjMyNzQ0ODkgQzUxLjc4ODA4MDYsMjguMDc4NzI1NCA1Mi4xMTM3MTI0LDI2LjE3ODQyOTggNTMuNDU2ODQ5MywyNS45MDk4MDI0IEM1NC43OTk3Mzc1LDI1LjY0MTIyNDggNTQuNzk5OTg2MiwyNi45ODQzMTIgNTUuODc0NDk1NywyNi43MTU2ODQ2IEM1Ni4xODY1ODE3LDI2LjYzNzY2MzEgNTcuNDE5NzM3NCwyNi40MzcwNTY1IDU4LjAyMzUxNDgsMjYuNzE1Njg0NiBDNTguNDkzNzEwOCwyNi45MzI2NjgyIDU4LjkwOTE2NTIsMjcuNzkwMTk0MSA1OS45MDM5MDY1LDI3Ljc5MDE5NDEgQzYwLjc5OTMzMTEsMjcuNzkwMTk0MSA2MS4zMzY1ODU5LDI4LjQxNjk5MTMgNjEuNTE1NjcwOCwyOS42NzA1ODU4IEw0OC4zNTI5MjksMjkuNjcwNTg1OCBMNDkuNDI3NDM4NSwyOC4wNTg4MjE1IFoiLz4KICAgICAgPGcgdHJhbnNmb3JtPSJ0cmFuc2xhdGUoMCAzMC4zNjcpIj4KICAgICAgICA8cGF0aCBmaWxsPSJ1cmwoI+S4quS6uuaso+WWnC1lKSIgZD0iTTI5LjU0OTAxMjIsNC40MDc5MzExNSBDMzkuNDg4MjI1NCw0LjQwNzkzMTE1IDUzLjk5NDEwNDEsNy42MzE0NTk3NSA2Ni42MTk1OTExLDcuNjMxNDU5NzUgQzc1LjAzNjU4MjQsNy42MzE0NTk3NSA4MC43NjcyOTk5LDYuNTU2OTUwMjIgODMuODExNzQzNiw0LjQwNzkzMTE1IEw4My44MTE3NDM2LDE1LjQyMTY1MzkgTDAsMTUuNDIxNjUzOSBDOS4xMzMzMzEwMyw4LjA3OTE3MjA2IDE4Ljk4MzAwMTgsNC40MDc5MzExNSAyOS41NDkwMTIyLDQuNDA3OTMxMTUgWiIvPgogICAgICAgIDxwYXRoIGZpbGw9InVybCgj5Liq5Lq65qyj5ZacLWYpIiBkPSJNMi40NDMxNTE4MmUtMTMsMS4xODQ0MDI1NSBDMTAuNzQ1MDk1Myw1LjQ4MjQ0MDY5IDIxLjQwMDY0ODIsNy42MzE0NTk3NSAzMS45NjY2NTg2LDcuNjMxNDU5NzUgQzQxLjkwNTg3MTgsNy42MzE0NTk3NSA1Mi4yNzY4NTU2LDEuNDU0NTI0NDcgNjYuNjE5NTkxMSwwLjEwOTg5MzAyIEM3Mi4zNTAzMDg2LC0wLjQyNzM2MTc0NiA3OC4wODEwMjYxLDEuMDA1MzE3NjMgODMuODExNzQzNiw0LjQwNzkzMTE1IEw4My44MTE3NDM2LDE1LjQyMTY1MzkgTDIuNDQzMTUxODJlLTEzLDE1LjQyMTY1MzkgTDIuNDQzMTUxODJlLTEzLDEuMTg0NDAyNTUgWiIvPgogICAgICA8L2c+CiAgICAgIDxnIHRyYW5zZm9ybT0idHJhbnNsYXRlKDY5LjAzNyAyOS4xMzMpIj4KICAgICAgICA8ZyB0cmFuc2Zvcm09InRyYW5zbGF0ZSgwIDMuNzYpIj4KICAgICAgICAgIDxyZWN0IHdpZHRoPSIxIiBoZWlnaHQ9IjIuNDE4IiB4PSIyLjQxOCIgeT0iMTAuNDc2IiBmaWxsPSIjMDAwIiBmaWxsLW9wYWNpdHk9Ii41NCIvPgogICAgICAgICAgPHBhdGggZmlsbD0iIzAwQkZBNSIgZmlsbC1vcGFjaXR5PSIuNCIgZD0iTTIuODk2OTUwOTgsMTEuMjgyMzUwMSBDNS45MTgxNDc5NiwxMS4yODIzNTAxIDUuODI2NTk2NTQsOC45ODQwOTM2IDUuNDYwMzkwODQsNS43NDU2NDEyNiBDNS4wOTQxODUxNSwyLjUwNzE4ODkxIDMuNjI5MzYyMzcsMCAyLjgwNTM5OTU2LDAgQzEuOTgxNDM2NzQsMCAwLjUxNjYxMzk2NSwyLjUwNzE4ODkxIDAuMTUwNDA4MjcsNS43NDU2NDEyNiBDLTAuMjE1Nzk3NDI0LDguOTg0MDkzNiAtMC4xMjQyNDYwMDEsMTEuMjgyMzUwMSAyLjg5Njk1MDk4LDExLjI4MjM1MDEgWiIvPgogICAgICAgICAgPHBhdGggZmlsbD0iIzNCQkFBOSIgZD0iTTMuMjA2NDYzNTIsMCBDMy4yMDY0NjU4MiwwLjAwMDMzMzQxNzU4NCAzLjIwNjQ2ODEyLDAuMDAwNjY2ODM1MTY4IDMuMjA2NDcwNDIsMC4wMDEwMDAyNTI3NiBDMi42NTA2OTQ4MSwwIDEuNjUwMzY4OTcsMi41MDczMDAyMyAxLjQwMDI4NzUyLDUuNzQ1ODk2MzYgQzEuMTUyMzcxOTksOC45NTY0NDMzNiAxLjIxMTY2NjkxLDExLjI0Mjk2ODggMy4yMjI3NDA4MywxMS4yODIzMzQ3IEMtMC4yMTQ4NzAxMTQsMTEuMjgyODUxIC0wLjIzMjE1NjUyNiw4Ljk4NDQ5MjUgMC4xODQ2NDU5MDQsNS43NDU4OTYzNiBDMC42MDE0NDgzMzQsMi41MDczMDAyMyAyLjI2ODY1ODA1LDAgMy4yMDY0NjM1MiwwIFoiLz4KICAgICAgICA8L2c+CiAgICAgICAgPGcgdHJhbnNmb3JtPSJ0cmFuc2xhdGUoNC4yODEpIj4KICAgICAgICAgIDxyZWN0IHdpZHRoPSIxIiBoZWlnaHQ9IjIuOTU1IiB4PSIzLjIyNCIgeT0iMTMuNyIgZmlsbD0iIzAwMCIgZmlsbC1vcGFjaXR5PSIuNTQiLz4KICAgICAgICAgIDxwYXRoIGZpbGw9IiMwMEJGQTUiIGZpbGwtb3BhY2l0eT0iLjMiIGQ9Ik0zLjcyNDY1MTI2LDE0LjUwNTg3ODcgQzcuNjA5MDQ3MzgsMTQuNTA1ODc4NyA3LjQ5MTMzODQsMTEuNTUwOTc3NSA3LjAyMDUwMjUxLDcuMzg3MjUzMDQgQzYuNTQ5NjY2NjIsMy4yMjM1Mjg2IDQuNjY2MzIzMDUsMCAzLjYwNjk0MjI5LDAgQzIuNTQ3NTYxNTMsMCAwLjY2NDIxNzk1NSwzLjIyMzUyODYgMC4xOTMzODIwNjIsNy4zODcyNTMwNCBDLTAuMjc3NDUzODMxLDExLjU1MDk3NzUgLTAuMTU5NzQ0ODU4LDE0LjUwNTg3ODcgMy43MjQ2NTEyNiwxNC41MDU4Nzg3IFoiLz4KICAgICAgICAgIDxwYXRoIGZpbGw9IiMzQkJBQTkiIGQ9Ik00LjAyNDYwMzYzLDEuNDEyNjc2NjhlLTE0IEM0LjAyNDYwNTg4LDAuMDAwMzM0MTEzNjYxIDQuMDI0NjA4MTMsMC4wMDA2NjgyMjczMjIgNC4wMjQ2MTAzOCwwLjAwMTAwMjM0MDk5IEMzLjMyNzAyODYzLDEuNDEyNjc2NjhlLTE0IDIuMDcxNDY2MjUsMy4yMjM1Mjg2IDEuNzU3NTc1NjUsNy4zODcyNTMwNCBDMS40NDYzNjc4OCwxMS41MTUzOTAxIDEuNTIwODQ0OTYsMTQuNDU1Mjc5MyA0LjA0NTkwNDE4LDE0LjUwNTIzMjIgQy0wLjI2OTY5NDk1NywxNC41MDU4Nzg3IC0wLjI5MTM5MjA1NiwxMS41NTA5Nzc1IDAuMjMxNzU4OTM2LDcuMzg3MjUzMDQgQzAuNzU0OTA5OTI4LDMuMjIzNTI4NiAyLjg0NzUxMzksMS40MTI2NzY2OGUtMTQgNC4wMjQ2MDM2MywxLjQxMjY3NjY4ZS0xNCBaIi8+CiAgICAgICAgPC9nPgogICAgICA8L2c+CiAgICAgIDxyZWN0IHdpZHRoPSIzOCIgaGVpZ2h0PSIxNCIgeT0iLjA5NSIgZmlsbD0iIzBFMUQ4MCIgZmlsbC1vcGFjaXR5PSIuMDYiIHJ4PSIyIi8+CiAgICAgIDxyZWN0IHdpZHRoPSIzOCIgaGVpZ2h0PSIxNCIgeD0iNDYiIHk9Ii4wOTUiIGZpbGw9IiMwRTFEODAiIGZpbGwtb3BhY2l0eT0iLjA2IiByeD0iMiIvPgogICAgPC9nPgogIDwvZz4KPC9zdmc+Cg==</t>
  </si>
  <si>
    <t>展示我的用户名、邮箱以及日期</t>
  </si>
  <si>
    <t>fd_dashboard_card-13</t>
  </si>
  <si>
    <t>agile</t>
  </si>
  <si>
    <t>todoQustions</t>
  </si>
  <si>
    <t>待办事项</t>
  </si>
  <si>
    <t>展示当前迭代我待办的问题项，以便高效完成工作计划。</t>
  </si>
  <si>
    <t>fd_dashboard_card-14</t>
  </si>
  <si>
    <t>myStar</t>
  </si>
  <si>
    <t>我的关注</t>
  </si>
  <si>
    <t>data:image/png;base64,iVBORw0KGgoAAAANSUhEUgAAAPAAAACECAYAAACu5qZFAAAISElEQVR4Xu2dS4wUVRSG/5ruGZ6jvB2MTgAlRF4LE19RQoKGwEYTXbphwUICEYIrV8aVKwENBBcs2LjURDcQoiQEja/EBS9DUCBoZOStMzAw09NtLjKIwNhVdau6zu362E2499Y53zlfumbq3upId/1rNBqLJK2VtFJSr6TJd4/hZwhAoGUEBiSdkbRP0q4oio7eeeVo9IdGo9ElaYukdZI6WhYeF4IABOISqEvaKWlzFEVDbtJNgW/Ju0fSirgrMQ4CECiMwH5Jq53EowJvl7S+sHC4MAQgkJTAjiiKNkS3fuc9xG1zUn6Mh0ChBNzt9FIn8FZJmwoNhYtDAAJpCGxzAru/ai1MM5s5EIBAoQSOOYH7eVRUaBG4OATSEhhwAjfSzmYeBCBQLAEELpY/V4eAFwEE9sLHZAgUSwCBi+XP1SHgRQCBvfAxGQLFEkDgYvlzdQh4EUBgL3xMhkCxBBC4WP5cHQJeBBDYCx+TIVAsAQQulj9Xh4AXAQT2wsdkCBRLAIGL5c/VIeBFwKTAtVpd5y9e1bXBYdVqI14JMhkCPgSq1YomTujUzOmTVK3ae9OUOYGdvKfOXFK9zhkLn8ZjbrYEOjoize2dZk5icwKf/aNff/Vfz5Y+q0EgAwIPdI/X7Ie6M1gpuyXMCfzL6UvcNmdXX1bKkIC7nX5szrQMV/RfypzAx38+758VK0AgJwILHp+Z08rplkXgdNyYVVICCNyk8HwCl9SMQNJGYAQOpFUJ834EELhJX/BHLMSxSoA/YsWoDI+RYkBiSCEEeIwUAzsbOWJAYkjLCbCRIwFytlImgMXQXAmwlTJXvCwOgXITMPccuNzlIHsIJCOAwMl4MRoCpgggsKlyEAwEkhFA4GS8GA0BUwQQ2FQ5CAYCyQggcDJejIaAKQIIbKocBAOBZAQQOBkvRkPAFAEENlUOgoFAMgIInIwXoyFgigACmyoHwUAgGQEETsaL0RAwRQCBTZWDYCCQjIBJgWs16dyFEV29VhdfzJCsoNZGVyvSpIkdmjWjomq1RdENntXIkXfVuPC1GoN9XheNJvQomvG8KovfkSbM9lorj8nmBHbynjxT08gI38yQR8GLWrNSiTSvt5q/xINnVftyuRpDlzNNNeqaquqLB8xJbE7g3/tG9Gd/PVP4LGaDwIPdHXq4p5JrMCM/vKH6r5/kco2OR19T5amPclk77aLmBD5xcpjb5rTVND7P3U7Pn9eZa5S1PUu8b5vHCtDdTldXH841/qSLmxP4pxPDSXNgfEAEnpifr8DDn+b7zQmdr9r65hAEDqj52yFUBM62igicLU9Wa0IAgbNtEQTOlierIXBLewCBW4qbi/EJnG0PIHC2PFmNT+CW9oA5gXmM1NL6t/RiPEbKHrc5gdnIkX2RrazIRo7sK2FOYLZSZl9kCyuylTKfKpgT2KXJYYZ8il3EqhxmyJe6SYHzTZnVIdA+BBC4fWpJJiUkgMAlLDoptw8BBG6fWpJJCQkgcAmLTsrtQwCB26eWZFJCAghcwqKTcvsQQOD2qSWZlJAAApew6KTcPgQQuH1qSSYlJIDAJSw6KbcPAQRun1qSSQkJmBSYwwwl7MQxUk5zGOLigLT7K+nwb9Klq35fEDBtUqQlj0hrXpCmT7ZXF3MCc5zQXpNYiCjucUQn75sfS/3X/cS9O+fu8ZE+fN2exOYE5kC/BV1sxhDnhQDv75UOHM9W3lEayxdEemuVLTbmBOaVOrYaxFI0cV7Js2aX/23zWDm72+nday0RkcwJzDcz2GoQa9E0e6vlyx/k8+k7yuHzjZEpJAhsqhwE04wAAv+XEAI36xj+3xQBBEZgUw1JMMkIIDACJ+sYRpsigMAIbKohCSYZAQQ2LjCPkZI1dJlG8xjp3mqb+yMWGznKpGSyXNnIEYDAbKVM1tRlGc1WyvtX2twnsAuTwwxl0bJ5nhxm+H9GJgVuXlZGQAACjgAC0wcQCJgAAgdcPEKHAALTAxAImAACB1w8QocAAtMDEAiYAAIHXDxChwAC0wMQCJgAAgdcPEKHAALTAxAImAACB1w8QocAAtMDEAiYgEmBOcwQv6PSbPaPv3qYI/uGbui9Uyf0zZXLOjd0wyuJWV3j9NyUqXp77nz1dI3zWiuPyeYE5jhhujLHPW6XbvVwZjl5V/34ra4MD2ca9JTOTu198llzEpsTmAP96fsuzoH39KuHMXPj8SP67FxfLsG+MqtHHyxYnMvaaRc1JzCv1ElbSinOK2fSrx7GzKe/O+h92zxWpu52+vtnlpkCYU5gvpnBrz+avfTNb3X7s+cc/CLXIE8veynX9ZMujsBJiRkfj8AIXGiL8gnshx+BEdivgzxnI7AfQARGYL8O8pyNwH4AERiB/TrIczYC+wFEYAT26yDP2TxGSg+Qx0gSj5HS908mM9nIkR4jGzkkNnKk759MZrKVMh1GtlL+w42tlOn6J9NZHGaIj5PDDPey4jBD/P5hJAQgUCABczuxCmTBpSEQHAEEDq5kBAyBfwkgMN0AgYAJIHDAxSN0CCAwPQCBgAkgcMDFI3QIIDA9AIGACSBwwMUjdAggMD0AgYAJIHDAxSN0CCAwPQCBgAk4gfslTQ44B0KHQFkJDDiBj0paWFYC5A2BgAkccwJvlbQp4CQIHQJlJbDNCbxI0iFJHWWlQN4QCJBAXdLSyAXeaDS2S1ofYBKEDIGyEtgRRdGGUYG7JO2RtKKsNMgbAgER2C9pdRRFQzcFvvUp7CTeImkdt9MBlZJQy0TA3TbvlLTZyesSvy3wHSK734nXSlopqZdHTGXqD3I1SGBA0hlJ+yTtiqLIPTW6/e9vdWVF3b5Aa5IAAAAASUVORK5CYII=</t>
  </si>
  <si>
    <t>展示我关注的特性、问题项、需求，以便我能快速了解关注的工作内容和进展情况。</t>
  </si>
  <si>
    <t>fd_dashboard_card-15</t>
  </si>
  <si>
    <t>backlog</t>
  </si>
  <si>
    <t>backlogApprove</t>
  </si>
  <si>
    <t>需求待审核</t>
  </si>
  <si>
    <t>data:image/png;base64,iVBORw0KGgoAAAANSUhEUgAAAPAAAACECAYAAACu5qZFAAAIX0lEQVR4Xu2dS2gVVxjH/xPvzUNvjLFo04Wi2CBqScFFHws3UkQ37a677tyIltpCKaUbN6WUglqquHHXXXftRpHixkUfC6GhKpKKooumSo1JruZxY245vuorZs6cmTvf3PlllcA533zn930/ZpI55ybSU1/NZnOLpN2SdkhaK6n29Bh+hgAEWkagLumqpFOSjkdRdO7xK0cPf2g2m52SDkraI6mjZelxIQhAIC6BeUnHJH0SRdGsm3RP4AfynpC0PW4kxkEAArkROC1pl5P4ocBHJO3NLR0uDAEI+BI4GkXRvujB77zDPDb78mM8BHIl4B6nh5zAhyTtzzUVLg4BCCQhcNgJ7P6qtTnJbOZAAAK5EjjvBJ7kVVGuReDiEEhKoO4EbiadzTwIQCBfAgicL3+uDoEgAggchI/JEMiXAALny5+rQyCIAAIH4WMyBPIlgMD58ufqEAgigMBB+JgMgXwJIHC+/Lk6BIIIIHAQPiZDIF8CCJwvf64OgSACCByEj8kQyJcAAufLn6tDIIiASYHn5uZ149/bujPV0Nzc3aAFMhkCIQQqlSVa2lPVqpeWqVKx90lT5gR28l6+elPz85yxCGk85qZLoKMj0vq1K81JbE7gv/+Z1MTkdLr0iQaBFAgs7+3WKy/3phApvRDmBL505SaPzenVl0gpEnCP0xvWrUwxYngocwJf/OtG+KqIAIGMCGx8dVVGkZOFReBk3JhVUgIIvEjhuQOX1IyCLBuBEbggrUqazyOAwIv0BX/EQhyrBPgjVozK8BopBiSG5EKA10gxsLORIwYkhrScABs5PJCzldIDFkMzJcBWykzxEhwC5SZg7j1wucvB6iHgRwCB/XgxGgKmCCCwqXKQDAT8CCCwHy9GQ8AUAQQ2VQ6SgYAfAQT248VoCJgigMCmykEyEPAjgMB+vBgNAVMEENhUOUgGAn4EENiPF6MhYIoAApsqB8lAwI8AAvvxYjQETBFAYFPlIBkI+BEwKXCzKU1P3/+vDHzAu19BrY1252jdkbzu7qqiqDXZNRoNjY6Oql6vy30f8lWtVlWr1TQwMCD3vbUvcwI7eev1acS11imB+TiRa7XuzCV2wo6MjGhubi4w4yenVyoVDQ4OmpPYnMBTUw3NzqYLP9VKEiwxgc7Oinp6sr2LXbt2TWNjY4lzfNHE/v5+rVmzJpPYSYOaE3hykrtv0mJan+fuwr293ZmmeeHCheDH5oUSdI/QmzZtyjR/3+DmBB4fn/JdA+MLRKCvryfTbIeHhzONPzQ0lGl83+AI7EuM8UEEEDgI3zOTEThdnkRbhAACp9siCJwuT6IhcEt7AIFbipuLcQdOtwcQOF2eROMO3NIeMCcwr5FaWv+WXozXSOnjNicwGznSL7KViGzkSL8S5gRmK2X6RbYQka2U2VTBnMBumRxmyKbYeUTlMEO21E0KnO2SiQ6B9iGAwO1TS1ZSQgIIXMKis+T2IYDA7VNLVlJCAghcwqKz5PYhgMDtU0tWUkICCFzCorPk9iGAwO1TS1ZSQgIIXMKis+T2IYDA7VNLVlJCAghcwqKz5PYhgMDtU0tWUkICJgXmMEMJO3GBJSc6DDExrsbJnzR/+ZKaE+NBMKPlfepYv0HVne9Ky/uCYmUx2ZzAHCfMoszFjxn7OOLEuGa++0bNO7dTXXS0dJm6PvzUnMTmBOZAf6p911bB4nwgQOOH73X3j7OZrHvJ61tVff+DTGInDWpOYD5SJ2kp239enI/kmfn6QPBj80Ik3eN012cHTIE2JzD/mcFUf5hLZrFPtZz+4uNMc+7+8lCm8X2DI7AvMcbnSgCBn8SPwLm2Ixf3JYDACOzbM4w3RACBEdhQO5KKLwEERmDfnmG8IQIIbFxgXiMZssVYKrxGerYg5v6IxUYOY9YYSoeNHAUQmK2UhowxlApbKZ9fDHN3YJcmhxkMmZNzKhxmeHEBTAqcc89weQgUhgACF6ZUJAqBAvwOTJEgAIH4BLgDx2fFSAiYI4DA5kpCQhCITwCB47NiJATMEUBgcyUhIQjEJ4DA8VkxEgLmCCCwuZKQEATiE0Dg+KwYCQFzBBDYXElICALxCSBwfFaMhIA5AiYF5jBD/D5JtNk/fvhCjhydndFXl0f0y60xXZ+dCVrD6s4uvb2iX5+vH9RAZ1dQrCwmmxOY44TJyhz7uF2y8IWZ5eTdefZX3Wo0Us15RbWqk1vfMiexOYE50J+87+IceE8evRgzP7r4p368PppJsu+tHtC3G1/LJHbSoOYE5iN1kpZSivORM8mjF2PmG7+dCX5sXmil7nH69ze3mQJhTmD+M0NYfyz2oW9h0e3PXnfm50yTvLLtnUzj+wZHYF9ixscjMALn2qLcgcPwIzACh3VQ4GwEDgOIwAgc1kGBsxE4DCACI3BYBwXORuAwgAiMwGEdFDib10jJAfIaSeI1UvL+SWUmGzmSY2Qjh8RGjuT9k8pMtlImw8hWyvvc2EqZrH9SncVhhvg4OczwLCsOM8TvH0ZCAAI5EjC3EytHFlwaAoUjgMCFKxkJQ+B/AghMN0CgwAQQuMDFI3UIIDA9AIECE0DgAheP1CGAwPQABApMAIELXDxShwAC0wMQKDABBC5w8UgdAghMD0CgwAScwJOSagVeA6lDoKwE6k7gc5I2l5UA64ZAgQmcdwIfkrS/wIsgdQiUlcBhJ/AWScOSOspKgXVDoIAE5iUNRS7xZrN5RNLeAi6ClCFQVgJHoyja91DgTkknJG0vKw3WDYECETgtaVcURbP3BH5wF3YSH5S0h8fpApWSVMtEwD02H5P0iZPXLfyRwI+J7H4n3i1ph6S1vGIqU3+wVoME6pKuSjol6XgURe6t0aOv/wDzt1/d8ks7gQAAAABJRU5ErkJggg==</t>
  </si>
  <si>
    <t>此模块显示该组织下待您审核的需求列表。</t>
  </si>
  <si>
    <t>fd_dashboard_card-16</t>
  </si>
  <si>
    <t>myDefect</t>
  </si>
  <si>
    <t>我的缺陷</t>
  </si>
  <si>
    <t>data:image/png;base64,iVBORw0KGgoAAAANSUhEUgAAAPAAAACECAYAAACu5qZFAAAIUUlEQVR4Xu2dS2wVVRjH/9MXVFqFArVERfAREl4LE19RQoKGwEYTXbphwUICEYIrV8aVK3kYCC5YsHGpiW4gREkIGl+JC14J8QGiBixQ0BYL7e29ZgglFSgzZ85M5zt3fuwazvnm+37f+WWmnXPujXTbv0ajsUTSekmrJc2X1HX7GH6GAASmjMCQpLOSDkraG0XRiYlXjsZ/aDQaHZK2SdogqWXK0uNCEIBAWgJ1SXskbY2iaCSedEPgm/Lul7QqbSTGQQACpRE4JGltLPG4wLskbSwtHS4MAQi4EtgdRdGm6ObvvEd5bHblx3gIlEogfpxeHgu8XdKWUlPh4hCAQBYCO2KB479qLc4ymzkQgECpBE7GAg/yqqjUJnBxCGQlMBQL3Mg6m3kQgEC5BBC4XP5cHQJeBBDYCx+TIVAuAQQulz9Xh4AXAQT2wsdkCJRLAIHL5c/VIeBFAIG98DEZAuUSQOBy+XN1CHgRQGAvfEyGQLkEELhc/lwdAl4EENgLH5MhUC4BBC6XP1eHgBcBkwLXanVduHRV/w6PqlYb8yqQyRDwIdDW1qr7Ots1d/YMtbXZ+6QpcwLH8p4+O6B6nTMWPguPufkSaGmJtHB+jzmJzQl87q9B/TN4LV/6RINADgTu756ueQ925xApvxDmBP7lzACPzfn1l0g5Eogfpx9f0JNjRP9Q5gQ+9fMF/6qIAIGCCCx6Ym5BkbOFReBs3JhVUQIInNB47sAVNSOQshEYgQNZqqR5NwIInLAu+CMW4lglwB+xUnSG10gpIDGkFAK8RkqBnY0cKSAxZMoJsJHDATlbKR1gMbRQAmylLBQvwSFQbQLm3gNXux1UDwE3AgjsxovREDBFAIFNtYNkIOBGAIHdeDEaAqYIILCpdpAMBNwIILAbL0ZDwBQBBDbVDpKBgBsBBHbjxWgImCKAwKbaQTIQcCOAwG68GA0BUwQQ2FQ7SAYCbgQQ2I0XoyFgigACm2oHyUDAjYBNgWt1aWBQGr4ujdXdKmK0LQKtLVLnNKmnW5qqbzYYPqex4++pcfFrNYbPe/GIOvsUzXlBrUvflTrnecUqYrI9gWN5/7yIuEV0u8yYscgPzSle4uFzqn25Uo2Ry7lWG3XMUttLh81JbE/g/r+loeFc4RPMCIGuTqn3gUKTGfvhTdV//6SQa7Q88rpan/6okNhZg9oT+Ld+7r5Zu2l9XnwXfrS30Cxr+5d5PzZPlmD8ON229lih+bsGtyfwr36/s7gCYPwUE3isr9ALjn5a7DcntL9m65tDELjQ5UTwOwggcK6LAoFzxUmwRAIInIjIZQACu9BirD8BBPZnOCECAueKk2CJBBA4EZHLAAR2ocVYfwII7M/Q9B2Y10i5NthUMF4j5d4Oe3dgNnLk3mQzAdnIkXsr7AnMVsrcm2wiIFspC2mDPYHjMjnMUEizSwnKYYZCsdsUuNCSCQ6B5iGAwM3TSyqpIAEErmDTKbl5CCBw8/SSSipIAIEr2HRKbh4CCNw8vaSSChJA4Ao2nZKbhwACN08vqaSCBBC4gk2n5OYhgMDN00sqqSABBK5g0ym5eQggcPP0kkoqSMCmwBxmqOBSnKTkDIchLg1J+76Sjv0hDVxteLHsmRFp2cPSuhel2V1eoQqZbE9gjhMW0ujgg6Y8jhjL+9bH0uA1P3Fv59U9PdKHb9iT2J7AHOgP3rXCCkjxgQAfHJAOn8pX3vF6Vi6K9PaawqrLFNiewHykTqZGVmJSio/kWbfX/7F5Mpbx4/S+9bZI2xOYb2awtUKsZZPwoXiv7Czm7juO4fPNkSkiCGyqHSSTSACB/4cIgRNXDANMEUBgBDa1IEnGjQACI7DbimG0KQIIjMCmFiTJuBFAYOMC8xrJbUFXaTSvke7otr0/YrGRo0pKutXKRo4ABGYrpduirspotlLetdP27sBxmhxmqIqWyXVymOGejGwKnNxWRkAAApIQmGUAgYAJIHDAzSN1CCAwawACARNA4ICbR+oQQGDWAAQCJoDAATeP1CGAwKwBCARMAIEDbh6pQwCBWQMQCJgAAgfcPFKHAAKzBiAQMAGbAnOYIf2SyrDZP33wMEeeH7mu90//pG+uXFb/yHWvIno7pun5mbP0zsIn1dcxzStWEZPtCcxxwmx9TnncLlvwcGbF8q758VtdGR3NNemZ7e068NRz5iS2JzAH+rMvvBQH3rMHD2Pm5lPH9Vn/+UKSfbW3TzsXLS0kdtag9gTmI3Wy9lJK8ZEz2YOHMfOZ7454PzZPVmn8OP39sytMgbAnMN/M4LdAEj70zS+4/dkLjnxRaJJnVrxcaHzX4AjsSsz6eAQutEMInISXO3ASoXv/PwL78UuYjcBJeBE4iRAC34MAj9B+y8d/NgL7MeQO7MePO7AnPwT2A4jAfvwQ2JMfr5GyA+Q1kniNlH355DOTjRzZObKRQ2zkyL588pnJVspsHNlKeYMbWymzLZ98Z3GYIT1PDjPcwYrDDOmXDyMhAIESCdjbiVUiDC4NgdAIIHBoHSNfCEwggMAsBwgETACBA24eqUMAgVkDEAiYAAIH3DxShwACswYgEDABBA64eaQOAQRmDUAgYAIIHHDzSB0CCMwagEDABGKBByV1BVwDqUOgqgSGYoFPSFpcVQLUDYGACZyMBd4uaUvARZA6BKpKYEcs8BJJRyW1VJUCdUMgQAJ1ScujOPFGo7FL0sYAiyBlCFSVwO4oijaNC9whab+kVVWlQd0QCIjAIUlroygauSHwzbtwLPE2SRt4nA6olaRaJQLxY/MeSVtjeePCbwk8QeT4d+L1klZLms8rpiqtD2o1SGBI0llJByXtjaIofmt0699/a1AJ3Qj25TEAAAAASUVORK5CYII=</t>
  </si>
  <si>
    <t>展示当前迭代我提交的和待我修复的缺陷，以便我能及时处理风险漏洞。</t>
  </si>
  <si>
    <t>fd_dashboard_card-17</t>
  </si>
  <si>
    <t>devops</t>
  </si>
  <si>
    <t>todoThings</t>
  </si>
  <si>
    <t>待审核</t>
  </si>
  <si>
    <t>data:image/png;base64,iVBORw0KGgoAAAANSUhEUgAAAPAAAACECAYAAACu5qZFAAAG1UlEQVR4Xu3dQWtVRxjG8Wdur6m1sUJUSjehpUJBIZtuXLsQ/B5uRBfiB1EXihu/h+DCdTfdBBQKlpZspKgBm6u219t7ykgiQQjzTs45M+/J+WcXeM+Z9/xmHnKTO3MT9NlX0zQXJF2VdFnSuqTVz2v4HgEEignMJG1JeizpYQjh6f6Rw943TdOsSLot6ZqkSbH2GAgBBKwCS0kPJN0KIczjRR8DvBveR5IuWe9EHQIIVBN4IulKDPFegO9Jul6tHQZGAIFcgfshhBth93feTV425/pRj0BVgfhyeiMG+I6km1VbYXAEEDiMwN0Y4PhXrfOHuZprEECgqsCzGOAd3iqqOgkMjsBhBWYxwM1hr+Y6BBCoK0CA6/ozOgKtBAhwKz4uRqCuAAGu68/oCLQSIMCt+LgYgboCBLiuP6Mj0EqAALfi42IE6goQ4Lr+jI5AKwEC3IqPixGoK0CA6/ozOgKtBAhwKz4uRqCuAAGu68/oCLQScBngxWKpl6/f6t37D1os/mv1gN4unk6/0Imvjuns6a81nfLJRd7mZ2j9uAtwDO8fW9taLo/2GYvJJOiH9TVCPLTEOOvXXYBf/LWjv3f+ccbUTzvfnDyu77492c/NuesoBNwF+Pc/t4/cy+aDVlJ8Of3j92ujWGg8ZD8C7gL82/OX/Typ07v+dO6s085oawgCBLjyLBHgyhMw8OEJcOUJJMCVJ2DgwxPgyhNIgCtPwMCHdxdg/og18BVF+0UF3AWYt5GKzj+DDVzAXYDZyDHwFUX7RQXcBTg+PVspi64BBhuwgMsAD9iT1hEoKkCAi3IzGALdChDgbj25GwJFBQhwUW4GQ6BbAQLcrSd3Q6CoAAEuys1gCHQrQIC79eRuCBQVIMBFuRkMgW4FCHC3ntwNgaICBLgoN4Mh0K0AAe7Wk7shUFSAABflZjAEuhXwGeDlXHq3pWb+Rmo+dPvE3A2BHIFwTGHllHRiXZqs5FxZpNZfgJdzNW82peWiCACDIGASmEwVTm24C7G/AM+eq/n3lcmUIgRKCoQvz0ir50oOmRzLXYCb7V952ZycNgqqCMSX02s/Vxn6oEH9Bfj1L66AaAaB/QLh9EVXIATY1XTQjHcBApyYoYafwN7X8Kj7I8AEeNQBGPrDE2ACPPQ1POr+CTABHnUAhv7wBJgAD30Nj7p/AkyARx2AoT88AU4FmI0cQ1/jR7d/NnIY5patlAYkSmoIsJXSos5hBosSNaUFOMyQIc5xwgwsSnsV4Dhhr7zcHIFRC7jbCz3q2eDhEcgUIMCZYJQj4EmAAHuaDXpBIFOAAGeCUY6AJwEC7Gk26AWBTAECnAlGOQKeBAiwp9mgFwQyBQhwJhjlCHgSIMCeZoNeEMgU8BlgtlJmTiPlvQmwlTKTlsMMmWCUFxHgMIORmeOERijKSgtwnNAgzn9mMCBRUkeAA/1pdz4XOm1ERT0BPlInYU+A6y1ORk4LEGACnF4lVLgVIMAE2O3ipLG0AAEmwOlVQoVbAQJMgN0uThpLCxBgApxeJVS4FSDABNjt4qSxtAABTgWY/8yQXkVU1BFgI4fBna2UBiRKagiwldKizmEGixI1pQU4zJAhznHCDCxKexXgOGGvvNwcgVEL+DzQP+op4eERsAsQYLsVlQi4EyDA7qaEhhCwCxBguxWVCLgTIMDupoSGELALEGC7FZUIuBMgwO6mhIYQsAsQYLsVlQi4EyDA7qaEhhCwC/gMMFsp7TNIZb8CbKXM9OUwQyYY5UUEOMxgZOY4oRGKstICHCc0iPOfGQxIlNQR4EB/2p0Pdk8bUVFPgI/USdgT4HqLk5HTAgSYAKdXCRVuBQgwAXa7OGksLUCACXB6lVDhVoAAE2C3i5PG0gIEmACnVwkVbgUIMAF2uzhpLC1AgFMB5j8zpFcRFXUE2MhhcGcrpQGJkhoCbKW0qHOYwaJETWkBDjNkiHOcMAOL0l4FOE7YKy83R2DUAj4P9I96Snh4BOwCBNhuRSUC7gQIsLspoSEE7AIE2G5FJQLuBAiwuymhIQTsAgTYbkUlAu4ECLC7KaEhBOwCBNhuRSUC7gQIsLspoSEE7AIE2G5FJQLuBAiwuymhIQTsAjHAO5JW7ZdQiQACTgRmMcBPJZ130hBtIICAXeBZDPAdSTft11CJAAJOBO7GAF+QtClp4qQp2kAAgbTAUtJGiHVN09yTdD19DRUIIOBE4H4I4cZegFckPZJ0yUlztIEAAgcLPJF0JYQw/xjg3Z/CMcS3JV3j5TRrBwGXAvFl8wNJt2J4Y4efArwvyPF34quSLkta5y0mlxNJU+MRmEnakvRY0sMQQnzX6NPX/y6PW84BwAvPAAAAAElFTkSuQmCC</t>
  </si>
  <si>
    <t>此模块将会显示待我审核的“流水线人工卡点任务”与“代码合并请求”。</t>
  </si>
  <si>
    <t>fd_dashboard_card-18</t>
  </si>
  <si>
    <t>serviceList</t>
  </si>
  <si>
    <t>应用服务（最近使用）</t>
  </si>
  <si>
    <t>data:image/png;base64,iVBORw0KGgoAAAANSUhEUgAAAPAAAACECAYAAACu5qZFAAAJQ0lEQVR4Xu2dT2tcVRiHf3cmmZAmsSMpaSwasFALrbgQqu3ChS5ENwp+hOKmWFBcVXAp2FW1UOlG+hEEu1Fc6MJFq4IL0YIWKkSpaWhw2iQNmWQyckorbUnm33vvPWfOeWbVwn3POb/nPQ89vTNzJ9Mjr3a7fVjS25JelTQnafLRa/g7BCBQGoEVSfOSvpH0eZZlvz04c3b/L+12uybpjKQTkiqlLY+JIACBXglsSTov6f0sy5qu6K7A9+T9StIrvY7EdRCAgDcC30p63Ul8X+Bzkt7xthwmhgAE+iXwWZZlJ7N7/+f9hWNzv/y4HgJeCbjj9HNO4E8kved1KUwOAQgMQuBTJ7C7q3VokGpqIAABrwSuOIGXeavIaxOYHAKDElhxArcHraYOAhDwSwCB/fJndgiYCCCwCR/FEPBLAIH98md2CJgIILAJH8UQ8EsAgf3yZ3YImAggsAkfxRDwSwCB/fJndgiYCCCwCR/FEPBLAIH98md2CJgIILAJH8UQ8EsAgf3yZ3YImAgEKfBCc10f/3lVlxr/3g13rP64Pnj6gGZrYz2FbbW21Gisab3Zkvszr3AIVKsVjdWqqtfH5f7My0YgOIGdvK/9fFmNjY2HktVHR/X180e7SuyEXbixrK0tvqNh2xrFVlcqmWb3TiGxEXNwAr/7+6/6cnFh21hvzszq7MFnO0ZeWlrVnbWH5TcyorwgArvGRzU9PVHQ6GkMG5zAL/zwvRab69vSn6mN6ccXX+rYmev/3ObYPCR71x2h9z3x2JCsNsxlRifwX383wiTNqrYl8NSTdcgYCAQnsPUIjcCG3eChFIFt0IMT2HoTC4FtG6LsagS2EQ9OYBfH8jYSAts2RNnVCGwjHqTAlkgIbKFXfm0ZAjeWt/TFdyv6Y76pWyutjiF3T1b1zFxNb708qfpU+O9TI3D5e5YZHyBQtMBO3o8uLGl1rb8P9EyMV/Th8engJUZgdPJKoGiBL1y8rZ+urA2U8cihcR1/I+y3uRB4oNZSlBeBogU+de5m12PzTlnccfr0yT15RS1kHAQuBCuD9kqgaIFPnL7R61K2ve78qb2m+qKLEbhowozfkQAC2zYIAtv4UW0kgMA2gAhs40e1kQAC2wAisI0f1UYCCGwDiMA2flQbCSCwDSAC2/hRbSSAwDaACGzjR7WRAALbAEYnMF/ot22IMqvL+EI/H+Qos6M5zMUjdXKAWNIQZTxSh49SltTMvKbhoXZ5kSx2nLIeaseXGYrtYyGj81jZQrDmMqiPx8rydcJcWscgEIBA3gSiu4mVNyDGg0DIBBA45O6wNgh0IYDAbBEIDDEBBB7i5rF0CCAwewACQ0wgSIE3N6XFmy2t3tnSZueHCA4x+jSXPlKVJnZVNLOnqpGRNBnkmTo4gZ281+Y31Wrx64J5Njq0sarVTPvnRpDY2JjgBL6+0NKt5f4eAWpkQLknArunKto3W/U0exzTBifw1WsbHJvj2FtdU7jj9IH9o12v44KdCSAwu8MbAQS2ow9OYI7Q9qYOywgcoe2dCk5gbmLZmzoMI3ATK58uBSewi8XbSPk0N8RReBsp364EKXC+ERkNAvESQOB4e0uyBAggcAJNJmK8BBA43t6SLAECCJxAk4kYLwEEjre3JEuAAAIn0GQixksAgePtLckSIIDACTSZiPESQOB4e0uyBAggcAJNJmK8BBA43t6SLAECCJxAk4kYLwEEjre3JEuAAAIn0GQixksAgePtLckSIBCkwAvNdX3851Vdavx7twXH6o/rg6cPaLY21lNL+HnRnjB5ucjHz4t6CVrSpMEJ7OR97efLamxsPISgPjqqr58/2lVifuC7pJ1jnKasH/g2LjP48uAEfvf3X/Xl4sK24N6cmdXZg892hLq0tKo7aw/LH3wXEl3grvFRTU9PJJo+n9jBCfzCD99rsbm+bbqZ2ph+fPGljsmv/3Nb7l9hXuETcMfpfU88Fv5CA15hdAL/9XcjYNws7VECTz1ZB4qBQHACW4/QCGzYDR5KEdgGPTiBrTexENi2IcquLkPgxvKWvvhuRX/MN3VrpfPPXe6erOqZuZreenlS9alK2Tj6ni84gV0Cy9tICNz3HvBaULTATt6PLixpda2/+yIT4xV9eHw6eImDFNiyoxDYQq/82qIFvnDxtn66sjZQsCOHxnX8jbBvsiHwQK2lKC8CRQt86tzNrsfmnbK44/Tpk3vyilrIOAhcCFYG7ZVA0QKfOH2j16Vse935U3tN9UUXI3DRhBm/IwEEtm0QBLbxo9pIAIFtABHYxo9qIwEEtgFEYBs/qo0EENgGEIFt/Kg2EkBgG0AEtvGj2kgAgW0AEdjGj2ojAQS2AURgGz+qjQSKFpgPchgbVHY5H6Usm7htvqIF5qOUtv6UXs0X+ktHPvCEZXyhny8zDNweP4U8UscP90FmLeuROnydcJDueKrhoXaewPc5LQ+16xPYDpdHdxPL5eSxsvlsjiJG4bGy+VKNUuB8ETEaBMIlgMDh9oaVQaArAQTuiogLIBAuAQQOtzesDAJdCSBwV0RcAIFwCSBwuL1hZRDoSiBIgTc3pcWbLa3e2dJm58f4dg3IBWERGKlKE7sqmtlT1chIWGsbxtUEJ7CT99r8plqt9jDyZM09EqhWM+2fG0HiHnntdFlwAl9faOnWcn8P4TYyoNwTgd1TFe2brXqaPY5pgxP46rUNjs1x7K2uKdxx+sD+0a7XccHOBBCY3eGNAALb0QcnMEdoe1OHZQSO0PZOBScwN7HsTR2GEbiJlU+XghPYxeJtpHyaG+IovI2Ub1eCFDjfiIwGgXgJIHC8vSVZAgQQOIEmEzFeAggcb29JlgABBE6gyUSMlwACx9tbkiVAAIETaDIR4yWAwPH2lmQJEEDgBJpMxHgJIHC8vSVZAgQQOIEmEzFeAggcb29JlgABJ/CypMkEshIRArERWHEC/ybpUGzJyAOBBAhccQJ/Ium9BMISEQKxEfjUCXxY0i+SKrGlIw8EIibgnvz4XOYCttvtc5LeiTgs0SAQG4HPsiw7eV/gmqSvJL0SW0ryQCBCAt9Kej3LsuZdge/9K+wkPiPpBMfpCFtOpBgIuGPzeUnvO3ldoP8FfkBk93/ityW9KmmOt5hi6DsZhpjAiqR5Sd9I+jzLMveu0f+v/wDfTq3dZ9XgHwAAAABJRU5ErkJggg==</t>
  </si>
  <si>
    <t>此模块将显示我近7天操作过的应用服务，以便我能从工作台快速进入对应的代码仓库。</t>
  </si>
  <si>
    <t>fd_dashboard_card-19</t>
  </si>
  <si>
    <t>quickLink</t>
  </si>
  <si>
    <t>快速链接</t>
  </si>
  <si>
    <t>data:image/png;base64,iVBORw0KGgoAAAANSUhEUgAAAPAAAACECAYAAACu5qZFAAAH9klEQVR4Xu2dz2oUSxSHfzUTnfzTxKBR4eIDKPgQLgTfw43oQnwQdaG48T0EFz6EoA8gF9RRcqOZJCZmpi8VongDl67Tf6a6q74GF4FT3X2+U5/d09N1xunUVhTFDUl3Jd2WdE3S6ukY/oYABOZGYCLpg6TXkl465979eWT364+iKM5KeizpnqTB3E6PA0EAAqEEZpJeSHrknDv0g44FPpH3laRboXsiDgIQiEbgjaQ7XuJfAj+TdD/a6XBgCEDASuC5c+6BO/nM+5bbZis/4iEQlYC/nb7pBX4i6WHUU+HgEIBAFQJPvcD+qdb1KqMZAwEIRCXw3gu8w1dFUYvAwSFQlcDEC1xUHc04CEAgLgEEjsufo0OgFgEEroWPwRCISwCB4/Ln6BCoRQCBa+FjMATiEkDguPw5OgRqEUDgWvgYDIG4BBA4Ln+ODoFaBBC4Fj4GQyAuAQSOy5+jQ6AWAQSuhY/BEIhLAIHj8ufoEKhFoFcCz2aFfhwcHf87OprJ/+23wcBpYWGgxdHC8T//d5PbdCp925np4LDQdMqr402y7fq+hkOn0VmntXMDDYfdO9teCOxF3ZkcaG//ZxDB5aUzOrc6akRkL+/nL0c6+b8i6PgEpUfAXxMuX1ronMSdF/jg4Ej/fPvh+3aZZoVzThfWFjUaLZjGnQ7e2p5pb983P2DLncDy0kAb693q99hpgXf3DvV956DWvDl/bqSVZd9ws9r2cTzltrkauuRG+dvpq5vduo/urMD+yru1vd/IJNhYX6p8Jf7741Ej58BO0iDw19V6d3RNU+ikwP4z7/jrrvm2+f/g+NvpzYsrlT4TI3DTU67f+0PggPp9+/4j+IFVwO6OQ/yDrbXzi6Hhv+MQ2Iws6QEIXFJef/X9/MX/mkTz2+VLq+arMAI3X4c+7xGBS6rnvyryV+A2Nn8F9ldiy4bAFlrpxyJwSY39gyv/AKuNzX+l5B9oWTYEttBKPxaBS2rsH15Np+187zocDo4fZlk2BLbQSj8WgUtq/Gk8aezp8+lD+afRVzZtv5aKwOlLackQgRHYMl+I7RgBBOYWumNTktOxEEBgHmJZ5guxHSOAwCUF4Wukjs1YTuc/BBC4ZELwIgfGdJkAAgdUh1cpAyAREoUAAgdgZzFDACRCohBA4EDsLCcMBEXYXAkgsAE3C/oNsAhtnQAL+isgpqVOBWgMaYUALXUqYqWpXUVwDGuMAE3tGkBJW9kGILILEwHayppwEQwBCFgIdLInliUBYiGQMwEEzrn65N57Agjc+xKSQM4EEDjn6pN77wkgcO9LSAI5E0DgnKtP7r0ngMC9LyEJ5EwAgXOuPrn3ngAC976EJJAzgV4JzKuUOU/VOLnzKmUD3FnM0ABEdlGLAIsZKuJjOWFFcAxrnADLCY1IWdBvBEZ4qwRY0G/AS0sdAyxC50aAljoBqGlqFwCJkCgEEDgAO21lAyAREoUAApdgp7F7lHnJQQMJIHAJKH5aJXAmERaFAAKXYN/a3pd/gNXGNhotaGN9ybRrfh/YhCv5YAQuKfH4666m01krE2E4HGjz4opp3whswpV8MAKXlPjTeKKiKFqZCM45XdlcNe0bgU24kg9GYAROfpKnnCACcwud8vxOPjcE5iFW8pM85QQRmK+RUp7fyeeGwCUl5kWO5B3odYIIHFA+XqUMgERIFAIIHICdxQwBkAiJQgCBA7GznDAQFGFzJYDABtws6DfAIrR1Aizor4CYljoVoDGkFQK01KmIlaZ2FcExrDECNLVrACVtZRuAyC5MBGgra8JFMAQgYCHQq8bulsSIhUAOBBA4hyqTY7IEEDjZ0pJYDgQQOIcqk2OyBBA42dKSWA4EEDiHKpNjsgQQONnSklgOBBA4hyqTY7IEEDjZ0pJYDgR6JTCvUuYwJbuVI69SNlAPFjM0AJFd1CLAYoaK+FhOWBEcwxonwHJCI1IW9BuBEd4qARb0G/DSUscAi9C5EaClTgBqmtoFQCIkCgEEDsBOW9kASIREIYDAJdhp7B5lXnLQQAIIXAJqb/+n/BW4jW3t/KKWl86Yds3Pi5pwJR+MwCUl3trel3+A1cY2Gi1oY33JtGsENuFKPhiBS0o8/rqr6XTWykQYDgfavLhi2jcCm3AlH4zAJSX+NJ6oKIpWJoJzTlc2V037RmATruSDERiBk5/kKSeIwNxCpzy/k88NgXmIlfwkTzlBBOZrpJTnd/K5IXBJiXmRI3kHep0gAgeUj1cpAyAREoUAAgdgZzFDACRCohBA4EDsLCcMBEXYXAkgsAE3C/oNsAhtnQAL+isgpqVOBWgMaYUALXUqYqWpXUVwDGuMAE3tGkBJW9kGILILEwHayppwEQwBCFgI9KqxuyUxYiGQAwEEzqHK5JgsAQROtrQklgMBBM6hyuSYLAEETra0JJYDAQTOocrkmCwBBE62tCSWAwEEzqHK5JgsAQROtrQklgMBBM6hyuSYLAEETra0JJYDAS/wjiRbt/McyJAjBLpPYOIFfifpevfPlTOEAAROEXjvBX4i6SFoIACB3hF46gW+IemtpEHvTp8ThkC+BPwvAN50Pv+iKJ5Jup8vCzKHQO8IPHfOPfgl8FlJryTd6l0anDAE8iPwRtId59zhscAnV2Ev8WNJ97idzm9GkHEvCPjb5heSHnl5/Rn/FvgPkf1n4ruSbku6xldMvSgsJ5kugYmkD5JeS3rpnPPfGv3e/gX5X4nsitfWfwAAAABJRU5ErkJggg==</t>
  </si>
  <si>
    <t>此模块将显示我所在项目共享的网址链接，同时支持创建个人的网址链接；以便从工作台快速进入目标地址。</t>
  </si>
  <si>
    <t>fd_dashboard_card-20</t>
  </si>
  <si>
    <t>doc</t>
  </si>
  <si>
    <t>文档</t>
  </si>
  <si>
    <t>data:image/png;base64,iVBORw0KGgoAAAANSUhEUgAAAPAAAACECAYAAACu5qZFAAAI20lEQVR4Xu2dQW4UVxRFX9ndwQgnS2ABILEIBkjsgwmCAWIhCQOiTNgHEgMWgQQLYAnBCEO3XdFHOEJEcP/zLbpepU9PDNKtvr/Oe4c2GLeH+OYxjuPNiLgXEXci4npEHH+b4fcQgMDOCJxExNuIeBERz4ZheP1183Dxm3Ecf4mI3yPifkQc7Ox4FEEAAr0EziPir4h4PAzDp3bRZ4G/yPs8Im73PhM5CEBgNgIvI+Juk/hC4KcR8WC241AMAQhkCfw5DMPD4cvfeV/xaXOWH3kIzEqgfTp9qwn8R0Q8mvUolEMAApch8KQJ3P5V68ZlruYaCEBgVgJvmsDv+FLRrEOgHAKXJXDSBB4vezXXQQAC8xJA4Hn50w4BiwACW/i4GALzEkDgefnTDgGLAAJb+LgYAvMSQOB5+dMOAYsAAlv4uBgC8xJA4Hn50w4BiwACW/i4GALzEkDgefnTDgGLAAJb+LgYAvMSQOB5+dMOAYtASYHbf88+/XgW2+15e7cQ6wb/bxcPwxCr1UEcXTmM9uspHvD+PsWfwXuKmV08RzmB2zKdvN8grphyW6zja2tbYnj36TQV7762/lQ5gT+cbmOzOeu/gz1OrteHcfVoZRGAdz++KXj3t/Ulywn87uQTr759s/v86vvrcXsz0cs/4N3Pbgre/W19yXIC//3uY9/JSX0m8NuvVywS8M7hc3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8sJzA+c1kO7SEzxA6fhvVve/W19yXICfzjdxmZz1nf6PU+t14dx9WhlUYB3P74pePe39SXLCTyOY5y830T7yOP7BNqr7/G1dbSPzgPeffSm4t3X1p8qJ3A7eluq049nsd2eI/I3s2yLtFodxNGVQ1vei6eG94//oJyad7+eOllSYH1sEhCAQCOAwOwBBBZMAIEXPDyODgEEZgcgsGACCLzg4XF0CCAwOwCBBRNA4AUPj6NDAIHZAQgsmAACL3h4HB0CCMwOQGDBBBB4wcPj6BBAYHYAAgsmUFJg/nP99zeKb2bYrW0/g/eUd1BOYL69rW+8U317G7x3y7uvrT9VTmC+wbx/eFN8gzm8d8u7v60vWU5g3uKlb3AtxVvq9LOaIjkF7ynO8fVzlBOYN1nLjdh9kzV475Z3rk2nEVgzKp1A4N2Ox+U99WkReGqiO34+d6F4Bc4NzO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S4nMD/gWw/tIjHFD5yG925597f1JcsJ/OF0G5vNWd/p9zy1Xh/G1aOVRQHe/fim4N3f1pcsJ/A4jnHyfhPtI4/vE2ivvsfX1tE+Og9499GbindfW3+qnMDt6G2pTj+exXZ7jsjfzLIt0mp1EEdXDm15L54a3j/+g3Jq3v166mRJgfWxSUAAAo0AArMHEFgwAQRe8PA4OgQQmB2AwIIJIPCCh8fRIYDA7AAEFkwAgRc8PI4OAQRmByCwYAIIvODhcXQIIDA7AIEFE0DgBQ+Po0MAgdkBCCyYQBP4XUQcL/geODoE9pXASRP4dUTc2FcC3DcEFkzgTRP4j4h4tOCb4OgQ2FcCT5rANyPiVUQc7CsF7hsCCyRwHhG3Pr+dwziOTyPiwQJvgiNDYF8J/DkMw8MLgX+JiOcRcXtfaXDfEFgQgZcRcXcYhk//vqHSOI5N4t8j4j6fTi9olBx1nwi0T5v/iojHTd524/95R7Qvfye+FxF3IuI6X2Lap/3gXgsSOImItxHxIiKeDcPQvmr07+MffSSx3RPnCD8AAAAASUVORK5CYII=</t>
  </si>
  <si>
    <t>此模块将显示我所在项目更新的知识库文档动态，同时支持筛选出我操作过的文档。</t>
  </si>
  <si>
    <t>fd_dashboard_card-21</t>
  </si>
  <si>
    <t>envList</t>
  </si>
  <si>
    <t>环境（最近使用）</t>
  </si>
  <si>
    <t>data:image/png;base64,iVBORw0KGgoAAAANSUhEUgAAAPAAAACECAYAAACu5qZFAAAJMElEQVR4Xu2dT29UVRiHf3emM4UW7GBNrQRIJCEmYly4UFmwcWFwxZdgQzTRuOMTsFNMNGz8Eq4kLNyw8M+CBVETQ4IJEKwNlSn9A53pzDUHKaE4YXp5z73n9NxnVm1y3/Oe93nPk57eyT030zOfPM+PSzoj6UNJRyTte/YafocABCojsCrppqTLkr7Nsuy3pzNnW7/ked6W9IWks5IalU2PRBCAwE4JDCVdlPR5lmU9F/RI4Mfyfi/pg52OxHUQgEAwAj9I+shJvCXw15I+DjYdEkMAAkUJfJNl2SfZ4/95r7FtLsqP6yEQlIDbTr/tBP5S0mdBp0JyCEDgRQhccAK7u1pvvkg0MRCAQFACvzuBV/iqKGgTSA6BFyWw6gTOXzSaOAhAICwBBA7Ln+wQMBFAYBM+giEQlgACh+VPdgiYCCCwCR/BEAhLAIHD8ic7BEwEENiEj2AIhCWAwGH5kx0CJgIIbMJHMATCEkDgsPzJDgETAQQ24SMYAmEJIHBY/mSHgIlAlAIv9DZ0/s/r+rF771FxJzoHdO71Y5pvT+6o2MFgqG73gTZ6A7mf+cRDoNlsaLLdVKezV+7nMj7DYa619Z76/aE7bcaUIssytVoNTU+11Wg8OYHKNKbP4OgEdvKeuvqTuv3+tjo7rZYuvfP+WImdsAt/r8g1kU+8BJwM86/u9y6x63t3+aFZ3GfJOZE7M3uikzg6gT/941d9t7gwcuWdnpvXV2+89dxVubS0pvUH2+WPdxnXe2ZTe1uanZ32CmFldUO93sDrmFuDtdtN7d+3s11gKRMYMWh0Ar/78xUt9jZG1j/XntQv7518Lps7f91n21zV6jHmcVvog6+9ZBxle/g/9x54/+u7lcH9FX75wF6v87UOlpzAt253rUyIr5DA4UMdr9mW/ln3Ot6zg82+PFXq+EUHj05g6xYagYsugbDXI7CNf3QCW29iIbBtQVQdjcA24tEJ7MqxfI2EwLYFUXU0AtuIRymwpSQEttCrPhaBbcwR2MaPaCMBBLYBRGAbP6KNBBDYBhCBbfyINhJAYBtABLbxI9pIAIFtABHYxo9oIwEEtgFEYBs/oo0EENgGEIFt/Ig2EkBgG0AEtvEj2kgAgW0AEdjGj2gjAQS2AURgGz+ijQQQ2AYQgW38iDYSQGAbwOQE5oF+24KoMrqMB/p5HrjKDpaQiyN1SoBa0pBlHKmDwCU1q6phOdSuKtK2PGUdaofAtr5EEc2xslG0YeQkyj5WFoHj7T0zg8BYAgg8FhEXQCBeAggcb2+YGQTGEkDgsYi4AALxEkDgeHvDzCAwlgACj0XEBRCIlwACR9CbzU1p8e5Aa+tDbZbzmpsIqqznFCaa0vRUQ3OvNDUx4Z8BAvtnWmhEJ++Nm5saDHi7YCFwu+ziZjPT0SMT3iVG4MAL4c7CQMsrvNM3cBsqST+zv6GD802vuRDYK87ig12/0WfbXBzbroxw2+ljR1te547AXnEWHwyBizPbrRFlCMzrRQOvBrbQgRtQYfoyttC84LvCBo5KxU2swA2oKH1ZN7GGw1zd5YfeX/LtXu7dmdkj9xRVTJ8oH+jna6SYlojfuZT9NZKbrZN4bb2nfn9oFtmJ22o1ND3Vjk5eV2uUAvtdMowGgXQJIHC6vaWyGhBA4Bo0mRLTJYDA6faWympAAIFr0GRKTJcAAqfbWyqrAQEErkGTKTFdAgicbm+prAYEELgGTabEdAkgcLq9pbIaEEDgGjSZEtMlgMDp9pbKakAAgWvQZEpMlwACp9tbKqsBAQSuQZMpMV0CCJxub6msBgSiFHiht6Hzf17Xj917j1pwonNA514/pvn25I5awutFd4QpyEVlv17UFcUD/UFa+19SJ++pqz+p2+9vm0Wn1dKld94fKzEv+A7YvAKpy3rBN0fqFGhCGZd++sev+m5xYeTQp+fm9dUbbz037dLSmtYfbJe/jHkypp3A1N6WZmen7QM9NQKH2nnFWXywd3++osXexsjAufakfnnv5HMHvfPXfbm/wnziJ+C20wdfe8nrRDlW1ivO4oNZBb51u1s8KRHBCBw+1PGam4PdveIsPph1C43AxZmHjEBgG/3o7kJbb2IhsG1BVB2NwDbi0QnsyrF8jYTAtgVRdTQC24hHKbClJAS20Ks+FoFtzBHYxo9oIwEEtgFEYBs/oo0EENgGEIFt/Ig2EkBgG0AEtvEj2kgAgW0AEdjGj2gjAQS2AURgGz+ijQQQ2AYQgW38iDYSQGAbQAS28SPaSACBbQAR2MaPaCMBBLYBRGAbP6KNBBDYBhCBbfyINhJAYBvA5ATmgX7bgqgyuowH+nkeuMoOlpCLI3VKgFrSkGUcqYPAJTWrqmE51K4q0rY8ZR1qh8C2vkQRzbGyUbRh5CTKPlYWgePtPTODwFgCCDwWERdAIF4CCBxvb5gZBMYSQOCxiLgAAvESQOB4e8PMIDCWAAKPRcQFEIiXAAJH0JvNTWnx7kBr60NtDiKYEFPwRmCiKU1PNTT3SlMTE96GfTIQAvtnWmhEJ++Nm5saDPJCcVy8uwg0m5mOHpnwLjECB14HdxYGWl7h5WSB21BJ+pn9DR2cb3rNhcBecRYf7PqNPtvm4th2ZYTbTh872vI6dwT2irP4YAhcnNlujShDYF4vGng1sIUO3IAK05exheYF3xU2cFQqbmIFbkBF6cu6iTUc5uouP1Se+70JmmWZOjN75J6iiukT5QP9fI0U0xLxO5eyv0Zys3USr6331O8PzSI7cVuthqan2tHJ62qNUmC/S4bRIJAuAQROt7dUVgMCCFyDJlNiugQQON3eUlkNCCBwDZpMiekSQOB0e0tlNSCAwDVoMiWmSwCB0+0tldWAAALXoMmUmC4BBE63t1RWAwIIXIMmU2K6BBA43d5SWQ0IOIFXJO2rQa2UCIHUCKw6gX+T9GZqlVEPBGpA4Hcn8JeSPqtBsZQIgdQIXHACH5d0TVIjteqoBwIJE3AnP7796HiBPM+/lvRxwsVSGgRSI/BNlmWfbAnclvS9pA9Sq5J6IJAggR8kfZRlWe/JAT95njuJv5B0lu10gi2npBQIuG3zRUmfO3ldQf87oevx/8RnJH0o6QhfMaXQd2rYxQRWJd2UdFnSt1mWuW+Nnnz+BSgzMezwUYl+AAAAAElFTkSuQmCC</t>
  </si>
  <si>
    <t>此模块将显示我近7天使用过的环境，以便我能从工作台快速进入对应的环境管理资源。</t>
  </si>
  <si>
    <t>fd_dashboard_card-22</t>
  </si>
  <si>
    <t>selfCode</t>
  </si>
  <si>
    <t>代码提交记录</t>
  </si>
  <si>
    <t>data:image/svg+xml;base64,PHN2ZyB4bWxucz0iaHR0cDovL3d3dy53My5vcmcvMjAwMC9zdmciIHdpZHRoPSIxMjAiIGhlaWdodD0iNjYiIHZpZXdCb3g9IjAgMCAxMjAgNjYiPgogIDxnIGZpbGw9Im5vbmUiIGZpbGwtcnVsZT0iZXZlbm9kZCI+CiAgICA8cmVjdCB3aWR0aD0iMTIwIiBoZWlnaHQ9IjY2IiBmaWxsPSIjRkZGIiByeD0iNCIvPgogICAgPGcgdHJhbnNmb3JtPSJ0cmFuc2xhdGUoMTggMTApIj4KICAgICAgPHJlY3Qgd2lkdGg9IjU0IiBoZWlnaHQ9IjEwIiBmaWxsPSIjMEUxRDgwIiBmaWxsLW9wYWNpdHk9Ii4xMiIgcng9IjIiLz4KICAgICAgPHJlY3Qgd2lkdGg9IjQiIGhlaWdodD0iNCIgeT0iMTQiIGZpbGw9IiM1MzY1RUEiIGZpbGwtb3BhY2l0eT0iLjY1IiByeD0iMiIvPgogICAgICA8cGF0aCBmaWxsPSIjMEUxRDgwIiBmaWxsLW9wYWNpdHk9Ii4xMiIgZD0iTTIsMjggTDUyLDI4IEM1My4xMDQ1Njk1LDI4IDU0LDI4Ljg5NTQzMDUgNTQsMzAgTDU0LDM2IEM1NCwzNy4xMDQ1Njk1IDUzLjEwNDU2OTUsMzggNTIsMzggTDI2LDM4IEwyNiwzOCBMMiwzOCBDMC44OTU0MzA1LDM4IDEuMzUyNzA3NWUtMTYsMzcuMTA0NTY5NSAwLDM2IEwwLDMwIEMtMS4zNTI3MDc1ZS0xNiwyOC44OTU0MzA1IDAuODk1NDMwNSwyOCAyLDI4IFoiLz4KICAgICAgPHJlY3Qgd2lkdGg9IjQiIGhlaWdodD0iNCIgeT0iNDIiIGZpbGw9IiM1MzY1RUEiIGZpbGwtb3BhY2l0eT0iLjY1IiByeD0iMiIvPgogICAgICA8cmVjdCB3aWR0aD0iNzgiIGhlaWdodD0iNCIgeD0iNiIgeT0iMTQiIGZpbGw9IiMwRTFEODAiIGZpbGwtb3BhY2l0eT0iLjA4IiByeD0iMiIvPgogICAgICA8cmVjdCB3aWR0aD0iNzgiIGhlaWdodD0iNCIgeD0iNiIgeT0iNDIiIGZpbGw9IiMwRTFEODAiIGZpbGwtb3BhY2l0eT0iLjA4IiByeD0iMiIvPgogICAgPC9nPgogIDwvZz4KPC9zdmc+Cg==</t>
  </si>
  <si>
    <t>用于展示我近7天的代码提交记录</t>
  </si>
  <si>
    <t>fd_dashboard_card-23</t>
  </si>
  <si>
    <t>myReport</t>
  </si>
  <si>
    <t>我报告的</t>
  </si>
  <si>
    <t>展示当前迭代中报告人是我的问题项。</t>
  </si>
  <si>
    <t>fd_dashboard_card-24</t>
  </si>
  <si>
    <t>resourceManagement</t>
  </si>
  <si>
    <t>resourceOverview</t>
  </si>
  <si>
    <t>资源概览</t>
  </si>
  <si>
    <t>data:image/svg+xml;base64,PD94bWwgdmVyc2lvbj0iMS4wIiBlbmNvZGluZz0iVVRGLTgiPz4KPHN2ZyB3aWR0aD0iMTIwcHgiIGhlaWdodD0iNjZweCIgdmlld0JveD0iMCAwIDEyMCA2NiIgdmVyc2lvbj0iMS4xIiB4bWxucz0iaHR0cDovL3d3dy53My5vcmcvMjAwMC9zdmciIHhtbG5zOnhsaW5rPSJodHRwOi8vd3d3LnczLm9yZy8xOTk5L3hsaW5rIj4KICAgIDx0aXRsZT7nvJbnu4QgMzQ8L3RpdGxlPgogICAgPGcgaWQ9Iumhtemdoi0xIiBzdHJva2U9Im5vbmUiIHN0cm9rZS13aWR0aD0iMSIgZmlsbD0ibm9uZSIgZmlsbC1ydWxlPSJldmVub2RkIj4KICAgICAgICA8ZyBpZD0i5Liq5Lq65bel5L2c5Y+wLei1hOa6kOeuoeeQhi1ub3JtYWwiIHRyYW5zZm9ybT0idHJhbnNsYXRlKC04NzguMDAwMDAwLCAtMTAwLjAwMDAwMCkiPgogICAgICAgICAgICA8ZyBpZD0i57yW57uELTM3IiB0cmFuc2Zvcm09InRyYW5zbGF0ZSg2OTguMDAwMDAwLCAwLjAwMDAwMCkiPgogICAgICAgICAgICAgICAgPGcgaWQ9Iue8lue7hC0zMyIgdHJhbnNmb3JtPSJ0cmFuc2xhdGUoMTcwLjAwMDAwMCwgMTAwLjAwMDAwMCkiPgogICAgICAgICAgICAgICAgICAgIDxnIGlkPSLnvJbnu4QtMzQiIHRyYW5zZm9ybT0idHJhbnNsYXRlKDEwLjAwMDAwMCwgMC4wMDAwMDApIj4KICAgICAgICAgICAgICAgICAgICAgICAgPHJlY3QgaWQ9IuefqeW9oiIgZmlsbD0iI0ZGRkZGRiIgeD0iMCIgeT0iMCIgd2lkdGg9IjEyMCIgaGVpZ2h0PSI2NiIgcng9IjQiPjwvcmVjdD4KICAgICAgICAgICAgICAgICAgICAgICAgPHJlY3QgaWQ9IuefqeW9oiIgZmlsbC1vcGFjaXR5PSIwLjE2IiBmaWxsPSIjMUZDMkJCIiB4PSIxOSIgeT0iMTEiIHdpZHRoPSIyNCIgaGVpZ2h0PSIyMCIgcng9IjIiPjwvcmVjdD4KICAgICAgICAgICAgICAgICAgICAgICAgPHJlY3QgaWQ9IuefqeW9oiIgZmlsbC1vcGFjaXR5PSIwLjE2IiBmaWxsPSIjMzdCMUVDIiB4PSI0OC41IiB5PSIxMSIgd2lkdGg9IjI0IiBoZWlnaHQ9IjIwIiByeD0iMiI+PC9yZWN0PgogICAgICAgICAgICAgICAgICAgICAgICA8cmVjdCBpZD0i55+p5b2iIiBmaWxsLW9wYWNpdHk9IjAuMTYiIGZpbGw9IiM2ODg3RTgiIHg9Ijc4IiB5PSIxMSIgd2lkdGg9IjI0IiBoZWlnaHQ9IjIwIiByeD0iMiI+PC9yZWN0PgogICAgICAgICAgICAgICAgICAgICAgICA8cmVjdCBpZD0i55+p5b2iIiBmaWxsLW9wYWNpdHk9IjAuMTYiIGZpbGw9IiM2ODg3RTgiIHg9IjE5IiB5PSIzNiIgd2lkdGg9IjI0IiBoZWlnaHQ9IjIwIiByeD0iMiI+PC9yZWN0PgogICAgICAgICAgICAgICAgICAgICAgICA8cmVjdCBpZD0i55+p5b2iIiBmaWxsLW9wYWNpdHk9IjAuMTYiIGZpbGw9IiNGRDcyOUMiIHg9IjQ4LjUiIHk9IjM2IiB3aWR0aD0iMjQiIGhlaWdodD0iMjAiIHJ4PSIyIj48L3JlY3Q+CiAgICAgICAgICAgICAgICAgICAgPC9nPgogICAgICAgICAgICAgICAgPC9nPgogICAgICAgICAgICA8L2c+CiAgICAgICAgPC9nPgogICAgPC9nPgo8L3N2Zz4=</t>
  </si>
  <si>
    <t>此模块将显示主机、集群、环境的数量概览</t>
  </si>
  <si>
    <t>fd_dashboard_card-25</t>
  </si>
  <si>
    <t>resourceMonitoring</t>
  </si>
  <si>
    <t>资源池监控</t>
  </si>
  <si>
    <t>data:image/svg+xml;base64,PD94bWwgdmVyc2lvbj0iMS4wIiBlbmNvZGluZz0iVVRGLTgiPz4KPHN2ZyB3aWR0aD0iMTIwcHgiIGhlaWdodD0iNjZweCIgdmlld0JveD0iMCAwIDEyMCA2NiIgdmVyc2lvbj0iMS4xIiB4bWxucz0iaHR0cDovL3d3dy53My5vcmcvMjAwMC9zdmciIHhtbG5zOnhsaW5rPSJodHRwOi8vd3d3LnczLm9yZy8xOTk5L3hsaW5rIj4KICAgIDx0aXRsZT7nvJbnu4QgMzQ8L3RpdGxlPgogICAgPGcgaWQ9Iumhtemdoi0xIiBzdHJva2U9Im5vbmUiIHN0cm9rZS13aWR0aD0iMSIgZmlsbD0ibm9uZSIgZmlsbC1ydWxlPSJldmVub2RkIj4KICAgICAgICA8ZyBpZD0i5Liq5Lq65bel5L2c5Y+wLei1hOa6kOeuoeeQhi1ub3JtYWwiIHRyYW5zZm9ybT0idHJhbnNsYXRlKC04NzguMDAwMDAwLCAtMjAzLjAwMDAwMCkiPgogICAgICAgICAgICA8ZyBpZD0i57yW57uELTM3IiB0cmFuc2Zvcm09InRyYW5zbGF0ZSg2OTguMDAwMDAwLCAwLjAwMDAwMCkiPgogICAgICAgICAgICAgICAgPGcgaWQ9Iue8lue7hC0zMyIgdHJhbnNmb3JtPSJ0cmFuc2xhdGUoMTcwLjAwMDAwMCwgMTAwLjAwMDAwMCkiPgogICAgICAgICAgICAgICAgICAgIDxnIGlkPSLnvJbnu4QtMzUiIHRyYW5zZm9ybT0idHJhbnNsYXRlKDAuMDAwMDAwLCAxMDMuMDAwMDAwKSI+CiAgICAgICAgICAgICAgICAgICAgICAgIDxnIGlkPSLnvJbnu4QtMzQiIHRyYW5zZm9ybT0idHJhbnNsYXRlKDEwLjAwMDAwMCwgMC4wMDAwMDApIj4KICAgICAgICAgICAgICAgICAgICAgICAgICAgIDxyZWN0IGlkPSLnn6nlvaIiIGZpbGw9IiNGRkZGRkYiIHg9IjAiIHk9IjAiIHdpZHRoPSIxMjAiIGhlaWdodD0iNjYiIHJ4PSI0Ij48L3JlY3Q+CiAgICAgICAgICAgICAgICAgICAgICAgICAgICA8cmVjdCBpZD0i55+p5b2iIiBmaWxsPSIjRjVGNkZBIiB4PSIxOCIgeT0iMTAiIHdpZHRoPSI4MyIgaGVpZ2h0PSIxMiI+PC9yZWN0PgogICAgICAgICAgICAgICAgICAgICAgICAgICAgPHJlY3QgaWQ9IuefqeW9oiIgZmlsbD0iI0Y1RjZGQSIgeD0iMTgiIHk9IjI3IiB3aWR0aD0iODMiIGhlaWdodD0iMTIiPjwvcmVjdD4KICAgICAgICAgICAgICAgICAgICAgICAgICAgIDxyZWN0IGlkPSLnn6nlvaIiIGZpbGw9IiNGNUY2RkEiIHg9IjE4IiB5PSI0NCIgd2lkdGg9IjgzIiBoZWlnaHQ9IjEyIj48L3JlY3Q+CiAgICAgICAgICAgICAgICAgICAgICAgIDwvZz4KICAgICAgICAgICAgICAgICAgICA8L2c+CiAgICAgICAgICAgICAgICA8L2c+CiAgICAgICAgICAgIDwvZz4KICAgICAgICA8L2c+CiAgICA8L2c+Cjwvc3ZnPg==</t>
  </si>
  <si>
    <t>此模块将显示主机、集群的运行情况</t>
  </si>
  <si>
    <t>fd_dashboard_card-26</t>
  </si>
  <si>
    <t>notice</t>
  </si>
  <si>
    <t>公告</t>
  </si>
  <si>
    <t>data:image/svg+xml;base64,PD94bWwgdmVyc2lvbj0iMS4wIiBlbmNvZGluZz0iVVRGLTgiPz4KPHN2ZyB3aWR0aD0iMTIwcHgiIGhlaWdodD0iNjZweCIgdmlld0JveD0iMCAwIDEyMCA2NiIgdmVyc2lvbj0iMS4xIiB4bWxucz0iaHR0cDovL3d3dy53My5vcmcvMjAwMC9zdmciIHhtbG5zOnhsaW5rPSJodHRwOi8vd3d3LnczLm9yZy8xOTk5L3hsaW5rIj4KICAgIDx0aXRsZT7nvJbnu4QgMzQ8L3RpdGxlPgogICAgPGcgaWQ9Iumhtemdoi0xIiBzdHJva2U9Im5vbmUiIHN0cm9rZS13aWR0aD0iMSIgZmlsbD0ibm9uZSIgZmlsbC1ydWxlPSJldmVub2RkIj4KICAgICAgICA8ZyBpZD0i5Liq5Lq65bel5L2c5Y+wLei1hOa6kOeuoeeQhi1ub3JtYWwiIHRyYW5zZm9ybT0idHJhbnNsYXRlKC04NzguMDAwMDAwLCAtNTEyLjAwMDAwMCkiPgogICAgICAgICAgICA8ZyBpZD0i57yW57uELTM3IiB0cmFuc2Zvcm09InRyYW5zbGF0ZSg2OTguMDAwMDAwLCAwLjAwMDAwMCkiPgogICAgICAgICAgICAgICAgPGcgaWQ9Iue8lue7hC0zMyIgdHJhbnNmb3JtPSJ0cmFuc2xhdGUoMTcwLjAwMDAwMCwgMTAwLjAwMDAwMCkiPgogICAgICAgICAgICAgICAgICAgIDxnIGlkPSLnvJbnu4QtMzUiIHRyYW5zZm9ybT0idHJhbnNsYXRlKDAuMDAwMDAwLCA0MTIuMDAwMDAwKSI+CiAgICAgICAgICAgICAgICAgICAgICAgIDxnIGlkPSLnvJbnu4QtMzQiIHRyYW5zZm9ybT0idHJhbnNsYXRlKDEwLjAwMDAwMCwgMC4wMDAwMDApIj4KICAgICAgICAgICAgICAgICAgICAgICAgICAgIDxyZWN0IGlkPSLnn6nlvaIiIGZpbGw9IiNGRkZGRkYiIHg9IjAiIHk9IjAiIHdpZHRoPSIxMjAiIGhlaWdodD0iNjYiIHJ4PSI0Ij48L3JlY3Q+CiAgICAgICAgICAgICAgICAgICAgICAgICAgICA8cmVjdCBpZD0i55+p5b2iIiBmaWxsPSIjRjVGNkZBIiB4PSIxOCIgeT0iMTEiIHdpZHRoPSI4NCIgaGVpZ2h0PSI1IiByeD0iMiI+PC9yZWN0PgogICAgICAgICAgICAgICAgICAgICAgICAgICAgPHJlY3QgaWQ9IuefqeW9oiIgZmlsbD0iI0Y1RjZGQSIgeD0iMTgiIHk9IjIxIiB3aWR0aD0iODQiIGhlaWdodD0iNSIgcng9IjIiPjwvcmVjdD4KICAgICAgICAgICAgICAgICAgICAgICAgICAgIDxyZWN0IGlkPSLnn6nlvaIiIGZpbGw9IiNGNUY2RkEiIHg9IjE4IiB5PSIzMSIgd2lkdGg9Ijg0IiBoZWlnaHQ9IjUiIHJ4PSIyIj48L3JlY3Q+CiAgICAgICAgICAgICAgICAgICAgICAgICAgICA8cmVjdCBpZD0i55+p5b2iIiBmaWxsPSIjRjVGNkZBIiB4PSIxOCIgeT0iNDEiIHdpZHRoPSI4NCIgaGVpZ2h0PSI1IiByeD0iMiI+PC9yZWN0PgogICAgICAgICAgICAgICAgICAgICAgICAgICAgPHJlY3QgaWQ9IuefqeW9oiIgZmlsbD0iI0Y1RjZGQSIgeD0iMTgiIHk9IjUxIiB3aWR0aD0iODQiIGhlaWdodD0iNSIgcng9IjIiPjwvcmVjdD4KICAgICAgICAgICAgICAgICAgICAgICAgPC9nPgogICAgICAgICAgICAgICAgICAgIDwvZz4KICAgICAgICAgICAgICAgIDwvZz4KICAgICAgICAgICAgPC9nPgogICAgICAgIDwvZz4KICAgIDwvZz4KPC9zdmc+</t>
  </si>
  <si>
    <t>系统公告</t>
  </si>
  <si>
    <t>fd_dashboard_card-27</t>
  </si>
  <si>
    <t>myExecution</t>
  </si>
  <si>
    <t>我执行的用例</t>
  </si>
  <si>
    <t>此模块展示当前进行的的测试计划中指派给我的用例。</t>
  </si>
  <si>
    <t>fd_dashboard_card-28</t>
  </si>
  <si>
    <t>myhandler</t>
  </si>
  <si>
    <t>我经手的</t>
  </si>
  <si>
    <t>展示当前迭代中我经手的问题项。</t>
  </si>
  <si>
    <t>视图布局</t>
  </si>
  <si>
    <t>fd_dashboard_layout</t>
  </si>
  <si>
    <t>*layout_id</t>
  </si>
  <si>
    <t>user_id</t>
  </si>
  <si>
    <t>#dashboard_id</t>
  </si>
  <si>
    <t>#card_id</t>
  </si>
  <si>
    <t>x</t>
  </si>
  <si>
    <t>y</t>
  </si>
  <si>
    <t>fd_dashboard_layout-26</t>
  </si>
  <si>
    <t>fd_dashboard_layout-27</t>
  </si>
  <si>
    <t>fd_dashboard_layout-28</t>
  </si>
  <si>
    <t>fd_dashboard_layout-29</t>
  </si>
  <si>
    <t>fd_dashboard_layout-30</t>
  </si>
  <si>
    <t>fd_dashboard_layout-31</t>
  </si>
  <si>
    <t>fd_dashboard_layout-32</t>
  </si>
  <si>
    <t>fd_dashboard_layout-33</t>
  </si>
  <si>
    <t>fd_dashboard_layout-34</t>
  </si>
  <si>
    <t>fd_dashboard_layout-35</t>
  </si>
  <si>
    <t>fd_dashboard_layout-36</t>
  </si>
  <si>
    <t>fd_dashboard-10</t>
  </si>
  <si>
    <t>fd_dashboard-11</t>
  </si>
  <si>
    <t>甘特图</t>
    <phoneticPr fontId="19" type="noConversion"/>
  </si>
  <si>
    <t>工时</t>
    <phoneticPr fontId="19" type="noConversion"/>
  </si>
  <si>
    <t>dashboard_name:zh_CN</t>
    <phoneticPr fontId="19" type="noConversion"/>
  </si>
  <si>
    <t>dashboard_name:en_US</t>
    <phoneticPr fontId="19" type="noConversion"/>
  </si>
  <si>
    <t>项目管理</t>
    <phoneticPr fontId="19" type="noConversion"/>
  </si>
  <si>
    <t>Project Management</t>
    <phoneticPr fontId="19" type="noConversion"/>
  </si>
  <si>
    <t>Time Tracking</t>
    <phoneticPr fontId="19" type="noConversion"/>
  </si>
  <si>
    <t>Resource management</t>
    <phoneticPr fontId="19" type="noConversion"/>
  </si>
  <si>
    <t>#dashboard_code</t>
    <phoneticPr fontId="19" type="noConversion"/>
  </si>
  <si>
    <r>
      <t>p</t>
    </r>
    <r>
      <rPr>
        <sz val="12"/>
        <color rgb="FF000000"/>
        <rFont val="微软雅黑"/>
        <family val="2"/>
        <charset val="134"/>
      </rPr>
      <t>roject</t>
    </r>
    <phoneticPr fontId="19" type="noConversion"/>
  </si>
  <si>
    <r>
      <t>r</t>
    </r>
    <r>
      <rPr>
        <sz val="12"/>
        <color rgb="FF000000"/>
        <rFont val="微软雅黑"/>
        <family val="2"/>
        <charset val="134"/>
      </rPr>
      <t>esource</t>
    </r>
    <phoneticPr fontId="19" type="noConversion"/>
  </si>
  <si>
    <t>Gantt</t>
    <phoneticPr fontId="19" type="noConversion"/>
  </si>
  <si>
    <t>gantt</t>
    <phoneticPr fontId="19" type="noConversion"/>
  </si>
  <si>
    <r>
      <t>t</t>
    </r>
    <r>
      <rPr>
        <sz val="12"/>
        <color rgb="FF000000"/>
        <rFont val="微软雅黑"/>
        <family val="2"/>
        <charset val="134"/>
      </rPr>
      <t>ime</t>
    </r>
    <phoneticPr fontId="19" type="noConversion"/>
  </si>
  <si>
    <t>data:image/svg+xml;base64,PHN2ZyB4bWxucz0iaHR0cDovL3d3dy53My5vcmcvMjAwMC9zdmciIHhtbG5zOnhsaW5rPSJodHRwOi8vd3d3LnczLm9yZy8xOTk5L3hsaW5rIiB3aWR0aD0iMTI4IiBoZWlnaHQ9Ijc0IiB2aWV3Qm94PSIwIDAgMTI4IDc0Ij4KICA8ZGVmcz4KICAgIDxyZWN0IGlkPSLku6Plip7kuovpobktYiIgd2lkdGg9IjEyMCIgaGVpZ2h0PSI2NiIgeD0iMCIgeT0iMCIgcng9IjQiLz4KICAgIDxmaWx0ZXIgaWQ9IuS7o+WKnuS6i+mhuS1hIiB3aWR0aD0iMTEwLjglIiBoZWlnaHQ9IjExOS43JSIgeD0iLTUuNCUiIHk9Ii04LjMlIiBmaWx0ZXJVbml0cz0ib2JqZWN0Qm91bmRpbmdCb3giPgogICAgICA8ZmVPZmZzZXQgZHk9IjEiIGluPSJTb3VyY2VBbHBoYSIgcmVzdWx0PSJzaGFkb3dPZmZzZXRPdXRlcjEiLz4KICAgICAgPGZlR2F1c3NpYW5CbHVyIGluPSJzaGFkb3dPZmZzZXRPdXRlcjEiIHJlc3VsdD0ic2hhZG93Qmx1ck91dGVyMSIgc3RkRGV2aWF0aW9uPSIyIi8+CiAgICAgIDxmZUNvbG9yTWF0cml4IGluPSJzaGFkb3dCbHVyT3V0ZXIxIiB2YWx1ZXM9IjAgMCAwIDAgMC4wNTQ5MDE5NjA4ICAgMCAwIDAgMCAwLjExMzcyNTQ5ICAgMCAwIDAgMCAwLjUwMTk2MDc4NCAgMCAwIDAgMC4xNiAwIi8+CiAgICA8L2ZpbHRlcj4KICA8L2RlZnM+CiAgPGcgZmlsbD0ibm9uZSIgZmlsbC1ydWxlPSJldmVub2RkIiB0cmFuc2Zvcm09InRyYW5zbGF0ZSg0IDMpIj4KICAgIDx1c2UgZmlsbD0iI0ZGRiIgeGxpbms6aHJlZj0iI+S7o+WKnuS6i+mhuS1iIi8+CiAgICA8cmVjdCB3aWR0aD0iODQiIGhlaWdodD0iNiIgeD0iMTgiIHk9IjEwIiBmaWxsPSIjMEUxRDgwIiBmaWxsLW9wYWNpdHk9Ii4xNiIgcng9IjIiLz4KICAgIDxyZWN0IHdpZHRoPSI2MCIgaGVpZ2h0PSI3IiB4PSIxOCIgeT0iMjMiIGZpbGw9IiMwRTFEODAiIGZpbGwtb3BhY2l0eT0iLjA2IiByeD0iMiIvPgogICAgPHJlY3Qgd2lkdGg9IjY4IiBoZWlnaHQ9IjciIHg9IjE4IiB5PSIzNiIgZmlsbD0iIzBFMUQ4MCIgZmlsbC1vcGFjaXR5PSIuMDYiIHJ4PSIyIi8+CiAgICA8cmVjdCB3aWR0aD0iNDAiIGhlaWdodD0iNyIgeD0iMTgiIHk9IjQ5IiBmaWxsPSIjMEUxRDgwIiBmaWxsLW9wYWNpdHk9Ii4wNiIgcng9IjIiLz4KICAgIDxyZWN0IHdpZHRoPSIxMiIgaGVpZ2h0PSI3IiB4PSI5MCIgeT0iMjMiIGZpbGw9IiNGQUFEMTQiIHJ4PSIyIi8+CiAgICA8cmVjdCB3aWR0aD0iMTIiIGhlaWdodD0iNyIgeD0iOTAiIHk9IjM2IiBmaWxsPSIjNEQ5MEZFIiByeD0iMiIvPgogICAgPHJlY3Qgd2lkdGg9IjEyIiBoZWlnaHQ9IjciIHg9IjkwIiB5PSI0OSIgZmlsbD0iIzFGQzJCQiIgcng9IjIiLz4KICA8L2c+Cjwvc3ZnPgo=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</si>
</sst>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DengXian"/>
      <family val="4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2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8" fillId="0" borderId="0"/>
  </cellStyleXfs>
  <cellXfs count="39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2" borderId="1" xfId="0" applyFont="1" applyFill="1" applyBorder="1"/>
    <xf numFmtId="0" fontId="6" fillId="2" borderId="2" xfId="0" applyFont="1" applyFill="1" applyBorder="1"/>
    <xf numFmtId="0" fontId="7" fillId="0" borderId="3" xfId="0" applyFont="1" applyBorder="1"/>
    <xf numFmtId="0" fontId="0" fillId="0" borderId="0" xfId="0" applyFont="1" applyBorder="1"/>
    <xf numFmtId="0" fontId="7" fillId="3" borderId="3" xfId="0" applyFont="1" applyFill="1" applyBorder="1"/>
    <xf numFmtId="0" fontId="7" fillId="0" borderId="0" xfId="0" applyFont="1" applyBorder="1" applyAlignment="1">
      <alignment wrapText="1"/>
    </xf>
    <xf numFmtId="0" fontId="7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7" fillId="0" borderId="0" xfId="0" applyFont="1" applyBorder="1"/>
    <xf numFmtId="0" fontId="6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5" fillId="0" borderId="0" xfId="0" applyFont="1" applyBorder="1" applyAlignment="1"/>
    <xf numFmtId="0" fontId="8" fillId="0" borderId="4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6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20" fillId="0" borderId="0" xfId="0" applyFont="1"/>
    <xf numFmtId="0" fontId="18" fillId="0" borderId="0" xfId="0" applyFont="1"/>
    <xf numFmtId="0" fontId="0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baseColWidth="10" defaultColWidth="9" defaultRowHeight="18"/>
  <cols>
    <col min="1" max="1" width="15.5703125" style="7" customWidth="1"/>
    <col min="2" max="2" width="10.28515625" style="8" customWidth="1"/>
    <col min="3" max="3" width="28.140625" customWidth="1"/>
    <col min="4" max="4" width="35.28515625" style="6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9"/>
      <c r="C1" s="35" t="s">
        <v>0</v>
      </c>
      <c r="D1" s="35"/>
      <c r="E1" s="35"/>
      <c r="F1" s="23"/>
      <c r="G1" s="23"/>
      <c r="H1" s="23"/>
    </row>
    <row r="2" spans="1:8">
      <c r="E2" s="20"/>
    </row>
    <row r="3" spans="1:8" ht="49.5" customHeight="1">
      <c r="C3" s="34" t="s">
        <v>1</v>
      </c>
      <c r="D3" s="34"/>
      <c r="E3" s="36" t="s">
        <v>2</v>
      </c>
      <c r="F3" s="36"/>
      <c r="G3" s="36"/>
    </row>
    <row r="4" spans="1:8" ht="19">
      <c r="C4" s="37" t="s">
        <v>3</v>
      </c>
      <c r="D4" s="37"/>
      <c r="E4" s="24" t="s">
        <v>4</v>
      </c>
      <c r="F4" s="25" t="s">
        <v>5</v>
      </c>
      <c r="G4" s="26" t="s">
        <v>6</v>
      </c>
    </row>
    <row r="5" spans="1:8">
      <c r="A5" s="9"/>
      <c r="C5" t="s">
        <v>7</v>
      </c>
    </row>
    <row r="7" spans="1:8">
      <c r="C7" s="10" t="s">
        <v>8</v>
      </c>
      <c r="D7" s="11" t="s">
        <v>9</v>
      </c>
      <c r="E7" s="27" t="s">
        <v>10</v>
      </c>
    </row>
    <row r="8" spans="1:8">
      <c r="C8" s="12" t="s">
        <v>11</v>
      </c>
      <c r="D8" s="13" t="s">
        <v>12</v>
      </c>
      <c r="E8" s="28"/>
    </row>
    <row r="9" spans="1:8" ht="57">
      <c r="C9" s="14" t="s">
        <v>13</v>
      </c>
      <c r="D9" s="15" t="s">
        <v>14</v>
      </c>
      <c r="E9" s="29" t="s">
        <v>15</v>
      </c>
      <c r="F9" t="s">
        <v>16</v>
      </c>
    </row>
    <row r="10" spans="1:8" ht="57">
      <c r="C10" s="16" t="s">
        <v>17</v>
      </c>
      <c r="D10" s="15" t="s">
        <v>18</v>
      </c>
      <c r="E10" s="29" t="s">
        <v>19</v>
      </c>
    </row>
    <row r="11" spans="1:8" ht="76">
      <c r="C11" s="12" t="s">
        <v>20</v>
      </c>
      <c r="D11" s="15" t="s">
        <v>21</v>
      </c>
      <c r="E11" s="29" t="s">
        <v>22</v>
      </c>
    </row>
    <row r="12" spans="1:8" ht="19">
      <c r="C12" s="12" t="s">
        <v>23</v>
      </c>
      <c r="D12" s="15" t="s">
        <v>24</v>
      </c>
      <c r="E12" s="30" t="s">
        <v>25</v>
      </c>
    </row>
    <row r="13" spans="1:8">
      <c r="C13" s="12"/>
      <c r="D13" s="13"/>
      <c r="E13" s="28"/>
    </row>
    <row r="14" spans="1:8">
      <c r="C14" s="12"/>
      <c r="D14" s="13"/>
      <c r="E14" s="28"/>
    </row>
    <row r="15" spans="1:8" ht="38">
      <c r="C15" s="17" t="s">
        <v>26</v>
      </c>
      <c r="D15" s="18" t="s">
        <v>27</v>
      </c>
      <c r="E15" s="31" t="s">
        <v>28</v>
      </c>
    </row>
    <row r="18" spans="3:5">
      <c r="C18" t="s">
        <v>29</v>
      </c>
    </row>
    <row r="19" spans="3:5">
      <c r="C19" s="38" t="s">
        <v>30</v>
      </c>
      <c r="D19" s="38"/>
      <c r="E19" s="38"/>
    </row>
    <row r="20" spans="3:5">
      <c r="C20" s="19" t="s">
        <v>31</v>
      </c>
      <c r="D20" s="20" t="s">
        <v>32</v>
      </c>
    </row>
    <row r="21" spans="3:5">
      <c r="C21" s="19" t="s">
        <v>33</v>
      </c>
      <c r="D21" s="20" t="s">
        <v>34</v>
      </c>
    </row>
    <row r="22" spans="3:5">
      <c r="C22" s="19" t="s">
        <v>35</v>
      </c>
      <c r="D22" s="6" t="s">
        <v>36</v>
      </c>
    </row>
    <row r="23" spans="3:5">
      <c r="C23" s="19" t="s">
        <v>37</v>
      </c>
      <c r="D23" s="6" t="s">
        <v>38</v>
      </c>
    </row>
    <row r="25" spans="3:5" ht="69" customHeight="1">
      <c r="C25" s="21" t="s">
        <v>39</v>
      </c>
      <c r="D25" s="34" t="s">
        <v>40</v>
      </c>
      <c r="E25" s="34"/>
    </row>
    <row r="26" spans="3:5" ht="14.25" customHeight="1">
      <c r="C26" s="13" t="s">
        <v>41</v>
      </c>
      <c r="D26" s="34" t="s">
        <v>42</v>
      </c>
      <c r="E26" s="34"/>
    </row>
    <row r="27" spans="3:5" ht="57">
      <c r="C27" s="22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4"/>
  <sheetViews>
    <sheetView tabSelected="1" topLeftCell="E1" workbookViewId="0">
      <selection activeCell="P16" sqref="P16"/>
    </sheetView>
  </sheetViews>
  <sheetFormatPr baseColWidth="10" defaultColWidth="9" defaultRowHeight="18"/>
  <cols>
    <col min="1" max="1" width="19.85546875" customWidth="1"/>
    <col min="4" max="4" width="14.42578125" customWidth="1"/>
    <col min="5" max="5" width="30.28515625" customWidth="1"/>
    <col min="6" max="6" width="14.28515625" customWidth="1"/>
    <col min="7" max="8" width="37.7109375" customWidth="1"/>
    <col min="9" max="9" width="14.5703125" customWidth="1"/>
    <col min="10" max="10" width="23.7109375" customWidth="1"/>
    <col min="16" max="16" width="38.7109375" customWidth="1"/>
    <col min="17" max="17" width="37.42578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E4" s="3" t="s">
        <v>47</v>
      </c>
      <c r="F4" s="4" t="s">
        <v>48</v>
      </c>
      <c r="G4" s="5" t="s">
        <v>49</v>
      </c>
    </row>
    <row r="7" spans="1:17">
      <c r="A7" s="2">
        <v>44389</v>
      </c>
      <c r="B7" t="s">
        <v>50</v>
      </c>
      <c r="C7" t="s">
        <v>51</v>
      </c>
      <c r="D7" s="1" t="s">
        <v>52</v>
      </c>
      <c r="E7" s="3" t="s">
        <v>53</v>
      </c>
      <c r="F7" s="4" t="s">
        <v>54</v>
      </c>
      <c r="G7" s="4" t="s">
        <v>190</v>
      </c>
      <c r="H7" s="33" t="s">
        <v>191</v>
      </c>
      <c r="I7" s="4" t="s">
        <v>55</v>
      </c>
      <c r="J7" s="33" t="s">
        <v>196</v>
      </c>
    </row>
    <row r="8" spans="1:17">
      <c r="E8" t="s">
        <v>56</v>
      </c>
      <c r="F8" t="s">
        <v>57</v>
      </c>
      <c r="G8" s="33" t="s">
        <v>192</v>
      </c>
      <c r="H8" s="33" t="s">
        <v>193</v>
      </c>
      <c r="I8">
        <v>1</v>
      </c>
      <c r="J8" s="33" t="s">
        <v>197</v>
      </c>
    </row>
    <row r="9" spans="1:17">
      <c r="E9" t="s">
        <v>58</v>
      </c>
      <c r="F9" t="s">
        <v>57</v>
      </c>
      <c r="G9" t="s">
        <v>59</v>
      </c>
      <c r="H9" s="33" t="s">
        <v>195</v>
      </c>
      <c r="I9">
        <v>0</v>
      </c>
      <c r="J9" s="33" t="s">
        <v>198</v>
      </c>
    </row>
    <row r="10" spans="1:17">
      <c r="E10" t="s">
        <v>186</v>
      </c>
      <c r="F10" t="s">
        <v>57</v>
      </c>
      <c r="G10" s="32" t="s">
        <v>188</v>
      </c>
      <c r="H10" s="33" t="s">
        <v>199</v>
      </c>
      <c r="I10">
        <v>1</v>
      </c>
      <c r="J10" s="33" t="s">
        <v>200</v>
      </c>
    </row>
    <row r="11" spans="1:17">
      <c r="E11" t="s">
        <v>187</v>
      </c>
      <c r="F11" t="s">
        <v>57</v>
      </c>
      <c r="G11" s="32" t="s">
        <v>189</v>
      </c>
      <c r="H11" s="33" t="s">
        <v>194</v>
      </c>
      <c r="I11">
        <v>1</v>
      </c>
      <c r="J11" s="33" t="s">
        <v>201</v>
      </c>
    </row>
    <row r="13" spans="1:17">
      <c r="A13" s="2">
        <v>44389</v>
      </c>
      <c r="B13" t="s">
        <v>50</v>
      </c>
      <c r="C13" t="s">
        <v>60</v>
      </c>
      <c r="D13" s="1" t="s">
        <v>61</v>
      </c>
      <c r="E13" s="3" t="s">
        <v>62</v>
      </c>
      <c r="F13" s="4" t="s">
        <v>63</v>
      </c>
      <c r="G13" s="4" t="s">
        <v>64</v>
      </c>
      <c r="H13" t="s">
        <v>65</v>
      </c>
      <c r="I13" t="s">
        <v>66</v>
      </c>
      <c r="J13" t="s">
        <v>67</v>
      </c>
      <c r="K13" t="s">
        <v>68</v>
      </c>
      <c r="L13" t="s">
        <v>69</v>
      </c>
      <c r="M13" t="s">
        <v>70</v>
      </c>
      <c r="N13" t="s">
        <v>71</v>
      </c>
      <c r="O13" t="s">
        <v>72</v>
      </c>
      <c r="P13" t="s">
        <v>73</v>
      </c>
      <c r="Q13" t="s">
        <v>74</v>
      </c>
    </row>
    <row r="14" spans="1:17" ht="15" customHeight="1">
      <c r="E14" t="s">
        <v>75</v>
      </c>
      <c r="F14" t="s">
        <v>76</v>
      </c>
      <c r="G14" t="s">
        <v>77</v>
      </c>
      <c r="H14" t="s">
        <v>78</v>
      </c>
      <c r="I14" t="s">
        <v>79</v>
      </c>
      <c r="J14">
        <v>9</v>
      </c>
      <c r="K14">
        <v>2</v>
      </c>
      <c r="L14">
        <v>9</v>
      </c>
      <c r="M14">
        <v>2</v>
      </c>
      <c r="P14" t="s">
        <v>80</v>
      </c>
      <c r="Q14" t="s">
        <v>81</v>
      </c>
    </row>
    <row r="15" spans="1:17" ht="15" customHeight="1">
      <c r="E15" t="s">
        <v>82</v>
      </c>
      <c r="F15" t="s">
        <v>76</v>
      </c>
      <c r="G15" t="s">
        <v>77</v>
      </c>
      <c r="H15" t="s">
        <v>83</v>
      </c>
      <c r="I15" t="s">
        <v>84</v>
      </c>
      <c r="J15">
        <v>3</v>
      </c>
      <c r="K15">
        <v>2</v>
      </c>
      <c r="L15">
        <v>2</v>
      </c>
      <c r="M15">
        <v>2</v>
      </c>
      <c r="P15" t="s">
        <v>85</v>
      </c>
      <c r="Q15" t="s">
        <v>86</v>
      </c>
    </row>
    <row r="16" spans="1:17" ht="15" customHeight="1">
      <c r="E16" t="s">
        <v>87</v>
      </c>
      <c r="F16" t="s">
        <v>76</v>
      </c>
      <c r="G16" t="s">
        <v>88</v>
      </c>
      <c r="H16" t="s">
        <v>89</v>
      </c>
      <c r="I16" t="s">
        <v>90</v>
      </c>
      <c r="J16">
        <v>5</v>
      </c>
      <c r="K16">
        <v>4</v>
      </c>
      <c r="L16">
        <v>4</v>
      </c>
      <c r="M16">
        <v>3</v>
      </c>
      <c r="P16" s="33" t="s">
        <v>202</v>
      </c>
      <c r="Q16" t="s">
        <v>91</v>
      </c>
    </row>
    <row r="17" spans="5:17" ht="15" customHeight="1">
      <c r="E17" t="s">
        <v>92</v>
      </c>
      <c r="F17" t="s">
        <v>76</v>
      </c>
      <c r="G17" t="s">
        <v>88</v>
      </c>
      <c r="H17" t="s">
        <v>93</v>
      </c>
      <c r="I17" t="s">
        <v>94</v>
      </c>
      <c r="J17">
        <v>4</v>
      </c>
      <c r="K17">
        <v>4</v>
      </c>
      <c r="L17">
        <v>4</v>
      </c>
      <c r="M17">
        <v>4</v>
      </c>
      <c r="P17" t="s">
        <v>95</v>
      </c>
      <c r="Q17" t="s">
        <v>96</v>
      </c>
    </row>
    <row r="18" spans="5:17" ht="15" customHeight="1">
      <c r="E18" t="s">
        <v>97</v>
      </c>
      <c r="F18" t="s">
        <v>76</v>
      </c>
      <c r="G18" t="s">
        <v>98</v>
      </c>
      <c r="H18" t="s">
        <v>99</v>
      </c>
      <c r="I18" t="s">
        <v>100</v>
      </c>
      <c r="J18">
        <v>9</v>
      </c>
      <c r="K18">
        <v>5</v>
      </c>
      <c r="L18">
        <v>9</v>
      </c>
      <c r="M18">
        <v>5</v>
      </c>
      <c r="P18" t="s">
        <v>101</v>
      </c>
      <c r="Q18" t="s">
        <v>102</v>
      </c>
    </row>
    <row r="19" spans="5:17" ht="15" customHeight="1">
      <c r="E19" t="s">
        <v>103</v>
      </c>
      <c r="F19" t="s">
        <v>76</v>
      </c>
      <c r="G19" t="s">
        <v>88</v>
      </c>
      <c r="H19" t="s">
        <v>104</v>
      </c>
      <c r="I19" t="s">
        <v>105</v>
      </c>
      <c r="J19">
        <v>5</v>
      </c>
      <c r="K19">
        <v>4</v>
      </c>
      <c r="L19">
        <v>4</v>
      </c>
      <c r="M19">
        <v>4</v>
      </c>
      <c r="P19" t="s">
        <v>106</v>
      </c>
      <c r="Q19" t="s">
        <v>107</v>
      </c>
    </row>
    <row r="20" spans="5:17" ht="15" customHeight="1">
      <c r="E20" t="s">
        <v>108</v>
      </c>
      <c r="F20" t="s">
        <v>76</v>
      </c>
      <c r="G20" t="s">
        <v>109</v>
      </c>
      <c r="H20" t="s">
        <v>110</v>
      </c>
      <c r="I20" t="s">
        <v>111</v>
      </c>
      <c r="J20">
        <v>4</v>
      </c>
      <c r="K20">
        <v>4</v>
      </c>
      <c r="L20">
        <v>4</v>
      </c>
      <c r="M20">
        <v>3</v>
      </c>
      <c r="P20" t="s">
        <v>112</v>
      </c>
      <c r="Q20" t="s">
        <v>113</v>
      </c>
    </row>
    <row r="21" spans="5:17" ht="15" customHeight="1">
      <c r="E21" t="s">
        <v>114</v>
      </c>
      <c r="F21" t="s">
        <v>76</v>
      </c>
      <c r="G21" t="s">
        <v>109</v>
      </c>
      <c r="H21" t="s">
        <v>115</v>
      </c>
      <c r="I21" t="s">
        <v>116</v>
      </c>
      <c r="J21">
        <v>3</v>
      </c>
      <c r="K21">
        <v>5</v>
      </c>
      <c r="L21">
        <v>3</v>
      </c>
      <c r="M21">
        <v>2</v>
      </c>
      <c r="P21" t="s">
        <v>117</v>
      </c>
      <c r="Q21" t="s">
        <v>118</v>
      </c>
    </row>
    <row r="22" spans="5:17" ht="15" customHeight="1">
      <c r="E22" t="s">
        <v>119</v>
      </c>
      <c r="F22" t="s">
        <v>76</v>
      </c>
      <c r="G22" t="s">
        <v>77</v>
      </c>
      <c r="H22" t="s">
        <v>120</v>
      </c>
      <c r="I22" t="s">
        <v>121</v>
      </c>
      <c r="J22">
        <v>4</v>
      </c>
      <c r="K22">
        <v>4</v>
      </c>
      <c r="L22">
        <v>3</v>
      </c>
      <c r="M22">
        <v>3</v>
      </c>
      <c r="P22" t="s">
        <v>122</v>
      </c>
      <c r="Q22" t="s">
        <v>123</v>
      </c>
    </row>
    <row r="23" spans="5:17" ht="15" customHeight="1">
      <c r="E23" t="s">
        <v>124</v>
      </c>
      <c r="F23" t="s">
        <v>76</v>
      </c>
      <c r="G23" t="s">
        <v>77</v>
      </c>
      <c r="H23" t="s">
        <v>125</v>
      </c>
      <c r="I23" t="s">
        <v>126</v>
      </c>
      <c r="J23">
        <v>5</v>
      </c>
      <c r="K23">
        <v>4</v>
      </c>
      <c r="L23">
        <v>4</v>
      </c>
      <c r="M23">
        <v>4</v>
      </c>
      <c r="P23" t="s">
        <v>127</v>
      </c>
      <c r="Q23" t="s">
        <v>128</v>
      </c>
    </row>
    <row r="24" spans="5:17" ht="15" customHeight="1">
      <c r="E24" t="s">
        <v>129</v>
      </c>
      <c r="F24" t="s">
        <v>76</v>
      </c>
      <c r="G24" t="s">
        <v>109</v>
      </c>
      <c r="H24" t="s">
        <v>130</v>
      </c>
      <c r="I24" t="s">
        <v>131</v>
      </c>
      <c r="J24">
        <v>3</v>
      </c>
      <c r="K24">
        <v>5</v>
      </c>
      <c r="L24">
        <v>3</v>
      </c>
      <c r="M24">
        <v>2</v>
      </c>
      <c r="P24" t="s">
        <v>132</v>
      </c>
      <c r="Q24" t="s">
        <v>133</v>
      </c>
    </row>
    <row r="25" spans="5:17" ht="15" customHeight="1">
      <c r="E25" t="s">
        <v>134</v>
      </c>
      <c r="F25" t="s">
        <v>76</v>
      </c>
      <c r="G25" t="s">
        <v>109</v>
      </c>
      <c r="H25" t="s">
        <v>135</v>
      </c>
      <c r="I25" t="s">
        <v>136</v>
      </c>
      <c r="J25">
        <v>3</v>
      </c>
      <c r="K25">
        <v>5</v>
      </c>
      <c r="L25">
        <v>3</v>
      </c>
      <c r="M25">
        <v>2</v>
      </c>
      <c r="P25" t="s">
        <v>137</v>
      </c>
      <c r="Q25" t="s">
        <v>138</v>
      </c>
    </row>
    <row r="26" spans="5:17" ht="15" customHeight="1">
      <c r="E26" t="s">
        <v>139</v>
      </c>
      <c r="F26" t="s">
        <v>76</v>
      </c>
      <c r="G26" t="s">
        <v>88</v>
      </c>
      <c r="H26" t="s">
        <v>140</v>
      </c>
      <c r="I26" t="s">
        <v>141</v>
      </c>
      <c r="J26">
        <v>5</v>
      </c>
      <c r="K26">
        <v>4</v>
      </c>
      <c r="L26">
        <v>4</v>
      </c>
      <c r="M26">
        <v>4</v>
      </c>
      <c r="P26" s="33" t="s">
        <v>202</v>
      </c>
      <c r="Q26" t="s">
        <v>142</v>
      </c>
    </row>
    <row r="27" spans="5:17" ht="15" customHeight="1">
      <c r="E27" t="s">
        <v>143</v>
      </c>
      <c r="F27" t="s">
        <v>76</v>
      </c>
      <c r="G27" t="s">
        <v>144</v>
      </c>
      <c r="H27" s="6" t="s">
        <v>145</v>
      </c>
      <c r="I27" s="6" t="s">
        <v>146</v>
      </c>
      <c r="J27">
        <v>7</v>
      </c>
      <c r="K27">
        <v>1</v>
      </c>
      <c r="L27">
        <v>7</v>
      </c>
      <c r="M27">
        <v>1</v>
      </c>
      <c r="P27" s="6" t="s">
        <v>147</v>
      </c>
      <c r="Q27" s="6" t="s">
        <v>148</v>
      </c>
    </row>
    <row r="28" spans="5:17" ht="15" customHeight="1">
      <c r="E28" t="s">
        <v>149</v>
      </c>
      <c r="F28" t="s">
        <v>76</v>
      </c>
      <c r="G28" t="s">
        <v>144</v>
      </c>
      <c r="H28" s="6" t="s">
        <v>150</v>
      </c>
      <c r="I28" s="6" t="s">
        <v>151</v>
      </c>
      <c r="J28">
        <v>7</v>
      </c>
      <c r="K28">
        <v>5</v>
      </c>
      <c r="L28">
        <v>7</v>
      </c>
      <c r="M28">
        <v>5</v>
      </c>
      <c r="P28" s="6" t="s">
        <v>152</v>
      </c>
      <c r="Q28" s="6" t="s">
        <v>153</v>
      </c>
    </row>
    <row r="29" spans="5:17" ht="15" customHeight="1">
      <c r="E29" t="s">
        <v>154</v>
      </c>
      <c r="F29" t="s">
        <v>76</v>
      </c>
      <c r="G29" s="6" t="s">
        <v>77</v>
      </c>
      <c r="H29" s="6" t="s">
        <v>155</v>
      </c>
      <c r="I29" s="6" t="s">
        <v>156</v>
      </c>
      <c r="J29">
        <v>5</v>
      </c>
      <c r="K29">
        <v>4</v>
      </c>
      <c r="L29">
        <v>5</v>
      </c>
      <c r="M29">
        <v>4</v>
      </c>
      <c r="P29" s="6" t="s">
        <v>157</v>
      </c>
      <c r="Q29" s="6" t="s">
        <v>158</v>
      </c>
    </row>
    <row r="30" spans="5:17" ht="15" customHeight="1">
      <c r="E30" t="s">
        <v>159</v>
      </c>
      <c r="F30" t="s">
        <v>76</v>
      </c>
      <c r="G30" s="6" t="s">
        <v>88</v>
      </c>
      <c r="H30" s="6" t="s">
        <v>160</v>
      </c>
      <c r="I30" s="6" t="s">
        <v>161</v>
      </c>
      <c r="J30">
        <v>4</v>
      </c>
      <c r="K30">
        <v>4</v>
      </c>
      <c r="L30">
        <v>4</v>
      </c>
      <c r="M30">
        <v>4</v>
      </c>
      <c r="P30" s="6" t="s">
        <v>101</v>
      </c>
      <c r="Q30" s="6" t="s">
        <v>162</v>
      </c>
    </row>
    <row r="31" spans="5:17" ht="15" customHeight="1">
      <c r="E31" t="s">
        <v>163</v>
      </c>
      <c r="F31" t="s">
        <v>76</v>
      </c>
      <c r="G31" s="6" t="s">
        <v>88</v>
      </c>
      <c r="H31" s="6" t="s">
        <v>164</v>
      </c>
      <c r="I31" s="6" t="s">
        <v>165</v>
      </c>
      <c r="J31">
        <v>5</v>
      </c>
      <c r="K31">
        <v>4</v>
      </c>
      <c r="L31">
        <v>4</v>
      </c>
      <c r="M31">
        <v>4</v>
      </c>
      <c r="P31" s="33" t="s">
        <v>202</v>
      </c>
      <c r="Q31" s="6" t="s">
        <v>166</v>
      </c>
    </row>
    <row r="33" spans="1:12">
      <c r="A33" s="2">
        <v>44389</v>
      </c>
      <c r="B33" t="s">
        <v>50</v>
      </c>
      <c r="C33" t="s">
        <v>167</v>
      </c>
      <c r="D33" s="1" t="s">
        <v>168</v>
      </c>
      <c r="E33" s="3" t="s">
        <v>169</v>
      </c>
      <c r="F33" s="4" t="s">
        <v>170</v>
      </c>
      <c r="G33" s="4" t="s">
        <v>171</v>
      </c>
      <c r="H33" t="s">
        <v>172</v>
      </c>
      <c r="I33" t="s">
        <v>67</v>
      </c>
      <c r="J33" t="s">
        <v>68</v>
      </c>
      <c r="K33" t="s">
        <v>173</v>
      </c>
      <c r="L33" t="s">
        <v>174</v>
      </c>
    </row>
    <row r="34" spans="1:12">
      <c r="E34" t="s">
        <v>175</v>
      </c>
      <c r="G34" t="str">
        <f>E8</f>
        <v>fd_dashboard-8</v>
      </c>
      <c r="H34" t="str">
        <f>E14</f>
        <v>fd_dashboard_card-11</v>
      </c>
      <c r="I34">
        <v>9</v>
      </c>
      <c r="J34">
        <v>2</v>
      </c>
      <c r="K34">
        <v>0</v>
      </c>
      <c r="L34">
        <v>0</v>
      </c>
    </row>
    <row r="35" spans="1:12">
      <c r="E35" t="s">
        <v>176</v>
      </c>
      <c r="G35" t="str">
        <f>E8</f>
        <v>fd_dashboard-8</v>
      </c>
      <c r="H35" t="str">
        <f>E16</f>
        <v>fd_dashboard_card-13</v>
      </c>
      <c r="I35">
        <v>5</v>
      </c>
      <c r="J35">
        <v>4</v>
      </c>
      <c r="K35">
        <v>0</v>
      </c>
      <c r="L35">
        <v>2</v>
      </c>
    </row>
    <row r="36" spans="1:12">
      <c r="E36" t="s">
        <v>177</v>
      </c>
      <c r="G36" t="str">
        <f>E8</f>
        <v>fd_dashboard-8</v>
      </c>
      <c r="H36" t="str">
        <f>E17</f>
        <v>fd_dashboard_card-14</v>
      </c>
      <c r="I36">
        <v>5</v>
      </c>
      <c r="J36">
        <v>5</v>
      </c>
      <c r="K36">
        <v>4</v>
      </c>
      <c r="L36">
        <v>6</v>
      </c>
    </row>
    <row r="37" spans="1:12">
      <c r="E37" t="s">
        <v>178</v>
      </c>
      <c r="G37" t="str">
        <f>E8</f>
        <v>fd_dashboard-8</v>
      </c>
      <c r="H37" t="str">
        <f>E21</f>
        <v>fd_dashboard_card-18</v>
      </c>
      <c r="I37">
        <v>3</v>
      </c>
      <c r="J37">
        <v>4</v>
      </c>
      <c r="K37">
        <v>9</v>
      </c>
      <c r="L37">
        <v>4</v>
      </c>
    </row>
    <row r="38" spans="1:12">
      <c r="E38" t="s">
        <v>179</v>
      </c>
      <c r="G38" t="str">
        <f>E8</f>
        <v>fd_dashboard-8</v>
      </c>
      <c r="H38" t="str">
        <f>E22</f>
        <v>fd_dashboard_card-19</v>
      </c>
      <c r="I38">
        <v>3</v>
      </c>
      <c r="J38">
        <v>4</v>
      </c>
      <c r="K38">
        <v>9</v>
      </c>
      <c r="L38">
        <v>0</v>
      </c>
    </row>
    <row r="39" spans="1:12">
      <c r="E39" t="s">
        <v>180</v>
      </c>
      <c r="G39" t="str">
        <f>E8</f>
        <v>fd_dashboard-8</v>
      </c>
      <c r="H39" t="str">
        <f t="shared" ref="H39:H44" si="0">E24</f>
        <v>fd_dashboard_card-21</v>
      </c>
      <c r="I39">
        <v>3</v>
      </c>
      <c r="J39">
        <v>3</v>
      </c>
      <c r="K39">
        <v>9</v>
      </c>
      <c r="L39">
        <v>8</v>
      </c>
    </row>
    <row r="40" spans="1:12">
      <c r="E40" t="s">
        <v>181</v>
      </c>
      <c r="G40" t="str">
        <f>E8</f>
        <v>fd_dashboard-8</v>
      </c>
      <c r="H40" t="str">
        <f>E23</f>
        <v>fd_dashboard_card-20</v>
      </c>
      <c r="I40">
        <v>4</v>
      </c>
      <c r="J40">
        <v>5</v>
      </c>
      <c r="K40">
        <v>0</v>
      </c>
      <c r="L40">
        <v>6</v>
      </c>
    </row>
    <row r="41" spans="1:12">
      <c r="E41" t="s">
        <v>182</v>
      </c>
      <c r="G41" t="str">
        <f t="shared" ref="G41:G42" si="1">E8</f>
        <v>fd_dashboard-8</v>
      </c>
      <c r="H41" t="str">
        <f>E20</f>
        <v>fd_dashboard_card-17</v>
      </c>
      <c r="I41">
        <v>4</v>
      </c>
      <c r="J41">
        <v>4</v>
      </c>
      <c r="K41">
        <v>5</v>
      </c>
      <c r="L41">
        <v>2</v>
      </c>
    </row>
    <row r="42" spans="1:12">
      <c r="E42" t="s">
        <v>183</v>
      </c>
      <c r="G42" t="str">
        <f t="shared" si="1"/>
        <v>fd_dashboard-9</v>
      </c>
      <c r="H42" t="str">
        <f t="shared" si="0"/>
        <v>fd_dashboard_card-24</v>
      </c>
      <c r="I42">
        <v>7</v>
      </c>
      <c r="J42">
        <v>1</v>
      </c>
      <c r="K42">
        <v>0</v>
      </c>
      <c r="L42">
        <v>0</v>
      </c>
    </row>
    <row r="43" spans="1:12">
      <c r="E43" t="s">
        <v>184</v>
      </c>
      <c r="G43" t="str">
        <f>E9</f>
        <v>fd_dashboard-9</v>
      </c>
      <c r="H43" t="str">
        <f t="shared" si="0"/>
        <v>fd_dashboard_card-25</v>
      </c>
      <c r="I43">
        <v>7</v>
      </c>
      <c r="J43">
        <v>7</v>
      </c>
      <c r="K43">
        <v>0</v>
      </c>
      <c r="L43">
        <v>1</v>
      </c>
    </row>
    <row r="44" spans="1:12">
      <c r="E44" t="s">
        <v>185</v>
      </c>
      <c r="G44" t="str">
        <f>E9</f>
        <v>fd_dashboard-9</v>
      </c>
      <c r="H44" t="str">
        <f t="shared" si="0"/>
        <v>fd_dashboard_card-26</v>
      </c>
      <c r="I44">
        <v>5</v>
      </c>
      <c r="J44">
        <v>4</v>
      </c>
      <c r="K44">
        <v>7</v>
      </c>
      <c r="L44">
        <v>0</v>
      </c>
    </row>
  </sheetData>
  <phoneticPr fontId="19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README</vt:lpstr>
      <vt:lpstr>视图-卡片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</cp:revision>
  <dcterms:created xsi:type="dcterms:W3CDTF">2016-10-05T09:34:00Z</dcterms:created>
  <dcterms:modified xsi:type="dcterms:W3CDTF">2022-02-10T10:43:16Z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2052-3.3.1.5149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