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2026 Inventory" sheetId="2" state="visible" r:id="rId2"/>
  </sheets>
  <definedNames>
    <definedName name="_xlnm._FilterDatabase" localSheetId="1" hidden="1">'2026 Inventory'!$A$1:$S$1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9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1F4E79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2">
      <c r="B2" s="1" t="inlineStr">
        <is>
          <t>2026 Inventory — how to update this sheet</t>
        </is>
      </c>
    </row>
    <row r="4">
      <c r="B4" s="2" t="inlineStr">
        <is>
          <t>BLUE columns = current values in Dynamics. Do NOT edit them.</t>
        </is>
      </c>
    </row>
    <row r="5">
      <c r="B5" s="3" t="inlineStr">
        <is>
          <t>ORANGE "New …" columns = fill in only if that value should change. Leave blank to keep the current value.</t>
        </is>
      </c>
    </row>
    <row r="6">
      <c r="B6" s="4" t="inlineStr">
        <is>
          <t>Playoff Asset? (Yes/No) = mark Yes if this asset also needs to exist as playoff inventory.</t>
        </is>
      </c>
    </row>
    <row r="7">
      <c r="B7" s="3" t="inlineStr">
        <is>
          <t>Change Notes = anything you want us to know about the row.</t>
        </is>
      </c>
    </row>
    <row r="9">
      <c r="B9" s="5" t="inlineStr">
        <is>
          <t>We process the updates from the orange / Playoff columns — please leave every blue column untouched.</t>
        </is>
      </c>
    </row>
    <row r="10">
      <c r="B10" s="5" t="inlineStr">
        <is>
          <t>The hidden first column is the record ID; please don't unhide or change it — it lets us apply your edits quickly.</t>
        </is>
      </c>
    </row>
    <row r="12">
      <c r="B12" s="6" t="inlineStr">
        <is>
          <t>Example</t>
        </is>
      </c>
    </row>
    <row r="13">
      <c r="B13" s="7" t="inlineStr">
        <is>
          <t>Name (blue)</t>
        </is>
      </c>
      <c r="C13" s="8" t="inlineStr">
        <is>
          <t>New Name (orange)</t>
        </is>
      </c>
      <c r="D13" s="7" t="inlineStr">
        <is>
          <t>Collection (blue)</t>
        </is>
      </c>
      <c r="E13" s="8" t="inlineStr">
        <is>
          <t>New Collection (orange)</t>
        </is>
      </c>
      <c r="F13" s="9" t="inlineStr">
        <is>
          <t>Playoff Asset?</t>
        </is>
      </c>
    </row>
    <row r="14">
      <c r="B14" s="10" t="inlineStr">
        <is>
          <t>50/50 Raffle</t>
        </is>
      </c>
      <c r="C14" s="11" t="inlineStr"/>
      <c r="D14" s="10" t="inlineStr">
        <is>
          <t>FAN EXPERIENCE</t>
        </is>
      </c>
      <c r="E14" s="11" t="inlineStr">
        <is>
          <t>GAME DAY PROMOTIONS</t>
        </is>
      </c>
      <c r="F14" s="12" t="inlineStr">
        <is>
          <t>Yes</t>
        </is>
      </c>
    </row>
    <row r="15">
      <c r="B15" s="13" t="inlineStr">
        <is>
          <t>(Here only the Collection is corrected and the item is flagged as a playoff asset.)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8" customWidth="1" min="1" max="1"/>
    <col width="30" customWidth="1" min="2" max="2"/>
    <col width="3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38" customWidth="1" min="12" max="12"/>
    <col width="38" customWidth="1" min="13" max="13"/>
    <col width="38" customWidth="1" min="14" max="14"/>
    <col width="38" customWidth="1" min="15" max="15"/>
    <col width="11" customWidth="1" min="16" max="16"/>
    <col width="13" customWidth="1" min="17" max="17"/>
    <col width="16" customWidth="1" min="18" max="18"/>
    <col width="26" customWidth="1" min="19" max="19"/>
  </cols>
  <sheetData>
    <row r="1" ht="30" customHeight="1">
      <c r="A1" s="14" t="inlineStr">
        <is>
          <t>Inventory ID (GUID – do not edit)</t>
        </is>
      </c>
      <c r="B1" s="15" t="inlineStr">
        <is>
          <t>Name</t>
        </is>
      </c>
      <c r="C1" s="16" t="inlineStr">
        <is>
          <t>New Name</t>
        </is>
      </c>
      <c r="D1" s="15" t="inlineStr">
        <is>
          <t>Collection</t>
        </is>
      </c>
      <c r="E1" s="16" t="inlineStr">
        <is>
          <t>New Collection</t>
        </is>
      </c>
      <c r="F1" s="15" t="inlineStr">
        <is>
          <t>Division</t>
        </is>
      </c>
      <c r="G1" s="16" t="inlineStr">
        <is>
          <t>New Division</t>
        </is>
      </c>
      <c r="H1" s="15" t="inlineStr">
        <is>
          <t>Rate</t>
        </is>
      </c>
      <c r="I1" s="16" t="inlineStr">
        <is>
          <t>New Rate</t>
        </is>
      </c>
      <c r="J1" s="15" t="inlineStr">
        <is>
          <t>Quantity</t>
        </is>
      </c>
      <c r="K1" s="16" t="inlineStr">
        <is>
          <t>New Quantity</t>
        </is>
      </c>
      <c r="L1" s="15" t="inlineStr">
        <is>
          <t>External Description</t>
        </is>
      </c>
      <c r="M1" s="16" t="inlineStr">
        <is>
          <t>New External Description</t>
        </is>
      </c>
      <c r="N1" s="15" t="inlineStr">
        <is>
          <t>Internal Description</t>
        </is>
      </c>
      <c r="O1" s="16" t="inlineStr">
        <is>
          <t>New Internal Description</t>
        </is>
      </c>
      <c r="P1" s="15" t="inlineStr">
        <is>
          <t>Is Package</t>
        </is>
      </c>
      <c r="Q1" s="16" t="inlineStr">
        <is>
          <t>New Is Package</t>
        </is>
      </c>
      <c r="R1" s="17" t="inlineStr">
        <is>
          <t>Playoff Asset? (Yes/No)</t>
        </is>
      </c>
      <c r="S1" s="16" t="inlineStr">
        <is>
          <t>Change Notes</t>
        </is>
      </c>
    </row>
    <row r="2">
      <c r="A2" s="18" t="inlineStr">
        <is>
          <t>af79a698-7e87-f111-ab0e-6045bd0194a3</t>
        </is>
      </c>
      <c r="B2" s="19" t="inlineStr">
        <is>
          <t>50/50 Raffle</t>
        </is>
      </c>
      <c r="C2" s="20" t="inlineStr"/>
      <c r="D2" s="19" t="inlineStr">
        <is>
          <t>FAN EXPERIENCE</t>
        </is>
      </c>
      <c r="E2" s="20" t="inlineStr"/>
      <c r="F2" s="19" t="inlineStr">
        <is>
          <t>Storm</t>
        </is>
      </c>
      <c r="G2" s="20" t="inlineStr"/>
      <c r="H2" s="19" t="inlineStr">
        <is>
          <t>$2,250.00</t>
        </is>
      </c>
      <c r="I2" s="20" t="inlineStr"/>
      <c r="J2" s="19" t="inlineStr"/>
      <c r="K2" s="20" t="inlineStr"/>
      <c r="L2" s="19" t="inlineStr">
        <is>
          <t>50/50 Raffle during a game to raise funds for a non-profit</t>
        </is>
      </c>
      <c r="M2" s="20" t="inlineStr"/>
      <c r="N2" s="19" t="inlineStr">
        <is>
          <t>Raise funds for a non-profit - 8-16 people to work</t>
        </is>
      </c>
      <c r="O2" s="20" t="inlineStr"/>
      <c r="P2" s="19" t="inlineStr">
        <is>
          <t>No</t>
        </is>
      </c>
      <c r="Q2" s="20" t="inlineStr"/>
      <c r="R2" s="21" t="inlineStr"/>
      <c r="S2" s="20" t="inlineStr"/>
    </row>
    <row r="3">
      <c r="A3" s="18" t="inlineStr">
        <is>
          <t>aa4a99b0-7e87-f111-ab0f-6045bd019888</t>
        </is>
      </c>
      <c r="B3" s="19" t="inlineStr">
        <is>
          <t>Academy Session</t>
        </is>
      </c>
      <c r="C3" s="20" t="inlineStr"/>
      <c r="D3" s="19" t="inlineStr">
        <is>
          <t>Other</t>
        </is>
      </c>
      <c r="E3" s="20" t="inlineStr"/>
      <c r="F3" s="19" t="inlineStr">
        <is>
          <t>Storm</t>
        </is>
      </c>
      <c r="G3" s="20" t="inlineStr"/>
      <c r="H3" s="19" t="inlineStr"/>
      <c r="I3" s="20" t="inlineStr"/>
      <c r="J3" s="19" t="inlineStr">
        <is>
          <t>6</t>
        </is>
      </c>
      <c r="K3" s="20" t="inlineStr"/>
      <c r="L3" s="19" t="inlineStr">
        <is>
          <t># of StormAcademy session(s)</t>
        </is>
      </c>
      <c r="M3" s="20" t="inlineStr"/>
      <c r="N3" s="19" t="inlineStr">
        <is>
          <t># of StormAcademy sessions</t>
        </is>
      </c>
      <c r="O3" s="20" t="inlineStr"/>
      <c r="P3" s="19" t="inlineStr">
        <is>
          <t>No</t>
        </is>
      </c>
      <c r="Q3" s="20" t="inlineStr"/>
      <c r="R3" s="21" t="inlineStr"/>
      <c r="S3" s="20" t="inlineStr"/>
    </row>
    <row r="4">
      <c r="A4" s="18" t="inlineStr">
        <is>
          <t>57901421-d689-f111-ab0f-6045bd019ca1</t>
        </is>
      </c>
      <c r="B4" s="19" t="inlineStr">
        <is>
          <t>Activation Fund</t>
        </is>
      </c>
      <c r="C4" s="20" t="inlineStr"/>
      <c r="D4" s="19" t="inlineStr"/>
      <c r="E4" s="20" t="inlineStr"/>
      <c r="F4" s="19" t="inlineStr"/>
      <c r="G4" s="20" t="inlineStr"/>
      <c r="H4" s="19" t="inlineStr"/>
      <c r="I4" s="20" t="inlineStr"/>
      <c r="J4" s="19" t="inlineStr"/>
      <c r="K4" s="20" t="inlineStr"/>
      <c r="L4" s="19" t="inlineStr"/>
      <c r="M4" s="20" t="inlineStr"/>
      <c r="N4" s="19" t="inlineStr"/>
      <c r="O4" s="20" t="inlineStr"/>
      <c r="P4" s="19" t="inlineStr">
        <is>
          <t>No</t>
        </is>
      </c>
      <c r="Q4" s="20" t="inlineStr"/>
      <c r="R4" s="21" t="inlineStr"/>
      <c r="S4" s="20" t="inlineStr"/>
    </row>
    <row r="5">
      <c r="A5" s="18" t="inlineStr">
        <is>
          <t>af4a99b0-7e87-f111-ab0f-6045bd019888</t>
        </is>
      </c>
      <c r="B5" s="19" t="inlineStr">
        <is>
          <t>Additional $250k in benefits</t>
        </is>
      </c>
      <c r="C5" s="20" t="inlineStr"/>
      <c r="D5" s="19" t="inlineStr">
        <is>
          <t>Other</t>
        </is>
      </c>
      <c r="E5" s="20" t="inlineStr"/>
      <c r="F5" s="19" t="inlineStr">
        <is>
          <t>Storm</t>
        </is>
      </c>
      <c r="G5" s="20" t="inlineStr"/>
      <c r="H5" s="19" t="inlineStr"/>
      <c r="I5" s="20" t="inlineStr"/>
      <c r="J5" s="19" t="inlineStr">
        <is>
          <t>4</t>
        </is>
      </c>
      <c r="K5" s="20" t="inlineStr"/>
      <c r="L5" s="19" t="inlineStr"/>
      <c r="M5" s="20" t="inlineStr"/>
      <c r="N5" s="19" t="inlineStr">
        <is>
          <t>Add in additional $250,000 in benefits to build out the Training Facility Partner</t>
        </is>
      </c>
      <c r="O5" s="20" t="inlineStr"/>
      <c r="P5" s="19" t="inlineStr">
        <is>
          <t>No</t>
        </is>
      </c>
      <c r="Q5" s="20" t="inlineStr"/>
      <c r="R5" s="21" t="inlineStr"/>
      <c r="S5" s="20" t="inlineStr"/>
    </row>
    <row r="6">
      <c r="A6" s="18" t="inlineStr">
        <is>
          <t>2200538a-888b-f111-ab0f-6045bd0197e3</t>
        </is>
      </c>
      <c r="B6" s="19" t="inlineStr">
        <is>
          <t>Affiliate Clinic Invites</t>
        </is>
      </c>
      <c r="C6" s="20" t="inlineStr"/>
      <c r="D6" s="19" t="inlineStr"/>
      <c r="E6" s="20" t="inlineStr"/>
      <c r="F6" s="19" t="inlineStr"/>
      <c r="G6" s="20" t="inlineStr"/>
      <c r="H6" s="19" t="inlineStr"/>
      <c r="I6" s="20" t="inlineStr"/>
      <c r="J6" s="19" t="inlineStr"/>
      <c r="K6" s="20" t="inlineStr"/>
      <c r="L6" s="19" t="inlineStr"/>
      <c r="M6" s="20" t="inlineStr"/>
      <c r="N6" s="19" t="inlineStr"/>
      <c r="O6" s="20" t="inlineStr"/>
      <c r="P6" s="19" t="inlineStr">
        <is>
          <t>No</t>
        </is>
      </c>
      <c r="Q6" s="20" t="inlineStr"/>
      <c r="R6" s="21" t="inlineStr"/>
      <c r="S6" s="20" t="inlineStr"/>
    </row>
    <row r="7">
      <c r="A7" s="18" t="inlineStr">
        <is>
          <t>149ed74c-438c-f111-ab0f-6045bd019ca1</t>
        </is>
      </c>
      <c r="B7" s="19" t="inlineStr">
        <is>
          <t>All Press Releases &amp; Media Advisories</t>
        </is>
      </c>
      <c r="C7" s="20" t="inlineStr"/>
      <c r="D7" s="19" t="inlineStr">
        <is>
          <t>Other</t>
        </is>
      </c>
      <c r="E7" s="20" t="inlineStr"/>
      <c r="F7" s="19" t="inlineStr"/>
      <c r="G7" s="20" t="inlineStr"/>
      <c r="H7" s="19" t="inlineStr"/>
      <c r="I7" s="20" t="inlineStr"/>
      <c r="J7" s="19" t="inlineStr"/>
      <c r="K7" s="20" t="inlineStr"/>
      <c r="L7" s="19" t="inlineStr"/>
      <c r="M7" s="20" t="inlineStr"/>
      <c r="N7" s="19" t="inlineStr"/>
      <c r="O7" s="20" t="inlineStr"/>
      <c r="P7" s="19" t="inlineStr">
        <is>
          <t>No</t>
        </is>
      </c>
      <c r="Q7" s="20" t="inlineStr"/>
      <c r="R7" s="21" t="inlineStr"/>
      <c r="S7" s="20" t="inlineStr"/>
    </row>
    <row r="8">
      <c r="A8" s="18" t="inlineStr">
        <is>
          <t>fe5af443-7e87-f111-ab0e-6045bd019ca1</t>
        </is>
      </c>
      <c r="B8" s="19" t="inlineStr">
        <is>
          <t>All-Star Voting Campaign</t>
        </is>
      </c>
      <c r="C8" s="20" t="inlineStr"/>
      <c r="D8" s="19" t="inlineStr">
        <is>
          <t>PRESENTING PLATFORMS</t>
        </is>
      </c>
      <c r="E8" s="20" t="inlineStr"/>
      <c r="F8" s="19" t="inlineStr">
        <is>
          <t>Storm</t>
        </is>
      </c>
      <c r="G8" s="20" t="inlineStr"/>
      <c r="H8" s="19" t="inlineStr">
        <is>
          <t>$40,000.00</t>
        </is>
      </c>
      <c r="I8" s="20" t="inlineStr"/>
      <c r="J8" s="19" t="inlineStr">
        <is>
          <t>1</t>
        </is>
      </c>
      <c r="K8" s="20" t="inlineStr"/>
      <c r="L8" s="19" t="inlineStr">
        <is>
          <t>Inclusion in the Storm's All-Star Voting campaign marketing</t>
        </is>
      </c>
      <c r="M8" s="20" t="inlineStr"/>
      <c r="N8" s="19" t="inlineStr">
        <is>
          <t>Presenting All-Star Voting campaign - heavy social with player leverage, voting push for fans over digital, in-arena and broadcast Reference WNBA rules for how partner can show up in content as W owns All-Star</t>
        </is>
      </c>
      <c r="O8" s="20" t="inlineStr"/>
      <c r="P8" s="19" t="inlineStr">
        <is>
          <t>Yes</t>
        </is>
      </c>
      <c r="Q8" s="20" t="inlineStr"/>
      <c r="R8" s="21" t="inlineStr"/>
      <c r="S8" s="20" t="inlineStr"/>
    </row>
    <row r="9">
      <c r="A9" s="18" t="inlineStr">
        <is>
          <t>ccba917e-7e87-f111-ab0f-6045bd019888</t>
        </is>
      </c>
      <c r="B9" s="19" t="inlineStr">
        <is>
          <t>App Campaign Integration</t>
        </is>
      </c>
      <c r="C9" s="20" t="inlineStr"/>
      <c r="D9" s="19" t="inlineStr">
        <is>
          <t>Digital - App</t>
        </is>
      </c>
      <c r="E9" s="20" t="inlineStr"/>
      <c r="F9" s="19" t="inlineStr">
        <is>
          <t>Storm</t>
        </is>
      </c>
      <c r="G9" s="20" t="inlineStr"/>
      <c r="H9" s="19" t="inlineStr">
        <is>
          <t>$2,500.00</t>
        </is>
      </c>
      <c r="I9" s="20" t="inlineStr"/>
      <c r="J9" s="19" t="inlineStr"/>
      <c r="K9" s="20" t="inlineStr"/>
      <c r="L9" s="19" t="inlineStr">
        <is>
          <t>Dedicated micro-site on the app</t>
        </is>
      </c>
      <c r="M9" s="20" t="inlineStr"/>
      <c r="N9" s="19" t="inlineStr">
        <is>
          <t>Dedicated micro-site on the app - Holiday, Sched release, All-Star, End of Season, KFE, Custom content work with marketing add on to campaign</t>
        </is>
      </c>
      <c r="O9" s="20" t="inlineStr"/>
      <c r="P9" s="19" t="inlineStr">
        <is>
          <t>No</t>
        </is>
      </c>
      <c r="Q9" s="20" t="inlineStr"/>
      <c r="R9" s="21" t="inlineStr"/>
      <c r="S9" s="20" t="inlineStr"/>
    </row>
    <row r="10">
      <c r="A10" s="18" t="inlineStr">
        <is>
          <t>7d8b9b78-7e87-f111-ab0f-6045bd019888</t>
        </is>
      </c>
      <c r="B10" s="19" t="inlineStr">
        <is>
          <t>Arena LED Signage + Voms</t>
        </is>
      </c>
      <c r="C10" s="20" t="inlineStr"/>
      <c r="D10" s="19" t="inlineStr">
        <is>
          <t>SIGNAGE</t>
        </is>
      </c>
      <c r="E10" s="20" t="inlineStr"/>
      <c r="F10" s="19" t="inlineStr">
        <is>
          <t>Storm</t>
        </is>
      </c>
      <c r="G10" s="20" t="inlineStr"/>
      <c r="H10" s="19" t="inlineStr">
        <is>
          <t>$1,785.00</t>
        </is>
      </c>
      <c r="I10" s="20" t="inlineStr"/>
      <c r="J10" s="19" t="inlineStr">
        <is>
          <t>40</t>
        </is>
      </c>
      <c r="K10" s="20" t="inlineStr"/>
      <c r="L10" s="19" t="inlineStr">
        <is>
          <t>Arena ribbon &amp; Vom LEDs during in-game play</t>
        </is>
      </c>
      <c r="M10" s="20" t="inlineStr"/>
      <c r="N10" s="19" t="inlineStr">
        <is>
          <t>Two (2) :60 increments. One (1) per half - All three (3) ribbons + All Voms - units in total minutes for one game 25 Wasserman Valuation (average of 4 partners was 50k)</t>
        </is>
      </c>
      <c r="O10" s="20" t="inlineStr"/>
      <c r="P10" s="19" t="inlineStr">
        <is>
          <t>No</t>
        </is>
      </c>
      <c r="Q10" s="20" t="inlineStr"/>
      <c r="R10" s="21" t="inlineStr"/>
      <c r="S10" s="20" t="inlineStr"/>
    </row>
    <row r="11">
      <c r="A11" s="18" t="inlineStr">
        <is>
          <t>220e28ab-7e87-f111-ab0e-6045bd019ca1</t>
        </is>
      </c>
      <c r="B11" s="19" t="inlineStr">
        <is>
          <t>Arena LED Signage + Voms - Entitlement Game</t>
        </is>
      </c>
      <c r="C11" s="20" t="inlineStr"/>
      <c r="D11" s="19" t="inlineStr">
        <is>
          <t>Other</t>
        </is>
      </c>
      <c r="E11" s="20" t="inlineStr"/>
      <c r="F11" s="19" t="inlineStr">
        <is>
          <t>Storm</t>
        </is>
      </c>
      <c r="G11" s="20" t="inlineStr"/>
      <c r="H11" s="19" t="inlineStr">
        <is>
          <t>$1,785.00</t>
        </is>
      </c>
      <c r="I11" s="20" t="inlineStr"/>
      <c r="J11" s="19" t="inlineStr"/>
      <c r="K11" s="20" t="inlineStr"/>
      <c r="L11" s="19" t="inlineStr">
        <is>
          <t>Match up Arena &amp; Voms LED inclusion during Entitlement Game</t>
        </is>
      </c>
      <c r="M11" s="20" t="inlineStr"/>
      <c r="N11" s="19" t="inlineStr">
        <is>
          <t>Match up Arena &amp; Voms LED inclusion during Entitlement Game</t>
        </is>
      </c>
      <c r="O11" s="20" t="inlineStr"/>
      <c r="P11" s="19" t="inlineStr">
        <is>
          <t>No</t>
        </is>
      </c>
      <c r="Q11" s="20" t="inlineStr"/>
      <c r="R11" s="21" t="inlineStr"/>
      <c r="S11" s="20" t="inlineStr"/>
    </row>
    <row r="12">
      <c r="A12" s="18" t="inlineStr">
        <is>
          <t>2c1d2db6-7e87-f111-ab0f-6045bd0195d5</t>
        </is>
      </c>
      <c r="B12" s="19" t="inlineStr">
        <is>
          <t>Arena Ribbons &amp; vom LEDs &amp; videoboard - In Game Promo</t>
        </is>
      </c>
      <c r="C12" s="20" t="inlineStr"/>
      <c r="D12" s="19" t="inlineStr">
        <is>
          <t>SIGNAGE</t>
        </is>
      </c>
      <c r="E12" s="20" t="inlineStr"/>
      <c r="F12" s="19" t="inlineStr">
        <is>
          <t>Storm</t>
        </is>
      </c>
      <c r="G12" s="20" t="inlineStr"/>
      <c r="H12" s="19" t="inlineStr"/>
      <c r="I12" s="20" t="inlineStr"/>
      <c r="J12" s="19" t="inlineStr"/>
      <c r="K12" s="20" t="inlineStr"/>
      <c r="L12" s="19" t="inlineStr"/>
      <c r="M12" s="20" t="inlineStr"/>
      <c r="N12" s="19" t="inlineStr"/>
      <c r="O12" s="20" t="inlineStr"/>
      <c r="P12" s="19" t="inlineStr">
        <is>
          <t>No</t>
        </is>
      </c>
      <c r="Q12" s="20" t="inlineStr"/>
      <c r="R12" s="21" t="inlineStr"/>
      <c r="S12" s="20" t="inlineStr"/>
    </row>
    <row r="13">
      <c r="A13" s="18" t="inlineStr">
        <is>
          <t>f3e4d339-d689-f111-ab0f-6045bd019ca1</t>
        </is>
      </c>
      <c r="B13" s="19" t="inlineStr">
        <is>
          <t>Attend Practice</t>
        </is>
      </c>
      <c r="C13" s="20" t="inlineStr"/>
      <c r="D13" s="19" t="inlineStr"/>
      <c r="E13" s="20" t="inlineStr"/>
      <c r="F13" s="19" t="inlineStr"/>
      <c r="G13" s="20" t="inlineStr"/>
      <c r="H13" s="19" t="inlineStr"/>
      <c r="I13" s="20" t="inlineStr"/>
      <c r="J13" s="19" t="inlineStr"/>
      <c r="K13" s="20" t="inlineStr"/>
      <c r="L13" s="19" t="inlineStr"/>
      <c r="M13" s="20" t="inlineStr"/>
      <c r="N13" s="19" t="inlineStr"/>
      <c r="O13" s="20" t="inlineStr"/>
      <c r="P13" s="19" t="inlineStr">
        <is>
          <t>No</t>
        </is>
      </c>
      <c r="Q13" s="20" t="inlineStr"/>
      <c r="R13" s="21" t="inlineStr"/>
      <c r="S13" s="20" t="inlineStr"/>
    </row>
    <row r="14">
      <c r="A14" s="18" t="inlineStr">
        <is>
          <t>fd3cf13f-188d-f111-ab0f-6045bd0199f2</t>
        </is>
      </c>
      <c r="B14" s="19" t="inlineStr">
        <is>
          <t>Auction Packages</t>
        </is>
      </c>
      <c r="C14" s="20" t="inlineStr"/>
      <c r="D14" s="19" t="inlineStr"/>
      <c r="E14" s="20" t="inlineStr"/>
      <c r="F14" s="19" t="inlineStr"/>
      <c r="G14" s="20" t="inlineStr"/>
      <c r="H14" s="19" t="inlineStr"/>
      <c r="I14" s="20" t="inlineStr"/>
      <c r="J14" s="19" t="inlineStr"/>
      <c r="K14" s="20" t="inlineStr"/>
      <c r="L14" s="19" t="inlineStr"/>
      <c r="M14" s="20" t="inlineStr"/>
      <c r="N14" s="19" t="inlineStr"/>
      <c r="O14" s="20" t="inlineStr"/>
      <c r="P14" s="19" t="inlineStr">
        <is>
          <t>No</t>
        </is>
      </c>
      <c r="Q14" s="20" t="inlineStr"/>
      <c r="R14" s="21" t="inlineStr"/>
      <c r="S14" s="20" t="inlineStr"/>
    </row>
    <row r="15">
      <c r="A15" s="18" t="inlineStr">
        <is>
          <t>504a179f-7e87-f111-ab0f-6045bd0199f2</t>
        </is>
      </c>
      <c r="B15" s="19" t="inlineStr">
        <is>
          <t>Autographed Merch - Tier 1</t>
        </is>
      </c>
      <c r="C15" s="20" t="inlineStr"/>
      <c r="D15" s="19" t="inlineStr">
        <is>
          <t>FAN EXPERIENCE</t>
        </is>
      </c>
      <c r="E15" s="20" t="inlineStr"/>
      <c r="F15" s="19" t="inlineStr">
        <is>
          <t>Storm</t>
        </is>
      </c>
      <c r="G15" s="20" t="inlineStr"/>
      <c r="H15" s="19" t="inlineStr"/>
      <c r="I15" s="20" t="inlineStr"/>
      <c r="J15" s="19" t="inlineStr"/>
      <c r="K15" s="20" t="inlineStr"/>
      <c r="L15" s="19" t="inlineStr">
        <is>
          <t>Autographed merchandise</t>
        </is>
      </c>
      <c r="M15" s="20" t="inlineStr"/>
      <c r="N15" s="19" t="inlineStr">
        <is>
          <t>Authentic Team Ball or Jersey $64 per ball</t>
        </is>
      </c>
      <c r="O15" s="20" t="inlineStr"/>
      <c r="P15" s="19" t="inlineStr">
        <is>
          <t>No</t>
        </is>
      </c>
      <c r="Q15" s="20" t="inlineStr"/>
      <c r="R15" s="21" t="inlineStr"/>
      <c r="S15" s="20" t="inlineStr"/>
    </row>
    <row r="16">
      <c r="A16" s="18" t="inlineStr">
        <is>
          <t>7a8ab9a3-7e87-f111-ab0f-6045bd0195d5</t>
        </is>
      </c>
      <c r="B16" s="19" t="inlineStr">
        <is>
          <t>Autographed Merch - Tier 2</t>
        </is>
      </c>
      <c r="C16" s="20" t="inlineStr"/>
      <c r="D16" s="19" t="inlineStr">
        <is>
          <t>FAN EXPERIENCE</t>
        </is>
      </c>
      <c r="E16" s="20" t="inlineStr"/>
      <c r="F16" s="19" t="inlineStr">
        <is>
          <t>Storm</t>
        </is>
      </c>
      <c r="G16" s="20" t="inlineStr"/>
      <c r="H16" s="19" t="inlineStr"/>
      <c r="I16" s="20" t="inlineStr"/>
      <c r="J16" s="19" t="inlineStr"/>
      <c r="K16" s="20" t="inlineStr"/>
      <c r="L16" s="19" t="inlineStr">
        <is>
          <t>Autographed merchandise</t>
        </is>
      </c>
      <c r="M16" s="20" t="inlineStr"/>
      <c r="N16" s="19" t="inlineStr">
        <is>
          <t>Signed Picture, Signed Mini Ball, Pennants, replica jersey $5-$10 per item</t>
        </is>
      </c>
      <c r="O16" s="20" t="inlineStr"/>
      <c r="P16" s="19" t="inlineStr">
        <is>
          <t>No</t>
        </is>
      </c>
      <c r="Q16" s="20" t="inlineStr"/>
      <c r="R16" s="21" t="inlineStr"/>
      <c r="S16" s="20" t="inlineStr"/>
    </row>
    <row r="17">
      <c r="A17" s="18" t="inlineStr">
        <is>
          <t>eabda072-7e87-f111-ab0f-6045bd019888</t>
        </is>
      </c>
      <c r="B17" s="19" t="inlineStr">
        <is>
          <t>Backboard Pad - Bottom of Hoop</t>
        </is>
      </c>
      <c r="C17" s="20" t="inlineStr"/>
      <c r="D17" s="19" t="inlineStr">
        <is>
          <t>SIGNAGE</t>
        </is>
      </c>
      <c r="E17" s="20" t="inlineStr"/>
      <c r="F17" s="19" t="inlineStr">
        <is>
          <t>Storm</t>
        </is>
      </c>
      <c r="G17" s="20" t="inlineStr"/>
      <c r="H17" s="19" t="inlineStr">
        <is>
          <t>$4,166.00</t>
        </is>
      </c>
      <c r="I17" s="20" t="inlineStr"/>
      <c r="J17" s="19" t="inlineStr">
        <is>
          <t>2</t>
        </is>
      </c>
      <c r="K17" s="20" t="inlineStr"/>
      <c r="L17" s="19" t="inlineStr">
        <is>
          <t>Logo inclusion on both hoops</t>
        </is>
      </c>
      <c r="M17" s="20" t="inlineStr"/>
      <c r="N17" s="19" t="inlineStr">
        <is>
          <t>Bottom pad of backboard - TV visible during locally televised home games Need 3rd party valuation</t>
        </is>
      </c>
      <c r="O17" s="20" t="inlineStr"/>
      <c r="P17" s="19" t="inlineStr">
        <is>
          <t>No</t>
        </is>
      </c>
      <c r="Q17" s="20" t="inlineStr"/>
      <c r="R17" s="21" t="inlineStr"/>
      <c r="S17" s="20" t="inlineStr"/>
    </row>
    <row r="18">
      <c r="A18" s="18" t="inlineStr">
        <is>
          <t>cfc55f74-7e87-f111-ab0e-6045bd019ca1</t>
        </is>
      </c>
      <c r="B18" s="19" t="inlineStr">
        <is>
          <t>Backboard Pad - Top of Hoop</t>
        </is>
      </c>
      <c r="C18" s="20" t="inlineStr"/>
      <c r="D18" s="19" t="inlineStr">
        <is>
          <t>SIGNAGE</t>
        </is>
      </c>
      <c r="E18" s="20" t="inlineStr"/>
      <c r="F18" s="19" t="inlineStr">
        <is>
          <t>Storm</t>
        </is>
      </c>
      <c r="G18" s="20" t="inlineStr"/>
      <c r="H18" s="19" t="inlineStr">
        <is>
          <t>$4,166.00</t>
        </is>
      </c>
      <c r="I18" s="20" t="inlineStr"/>
      <c r="J18" s="19" t="inlineStr">
        <is>
          <t>2</t>
        </is>
      </c>
      <c r="K18" s="20" t="inlineStr"/>
      <c r="L18" s="19" t="inlineStr">
        <is>
          <t>Logo inclusion on both hoops</t>
        </is>
      </c>
      <c r="M18" s="20" t="inlineStr"/>
      <c r="N18" s="19" t="inlineStr">
        <is>
          <t>Top pad of backboard - TV visible during locally televised home games Need 3rd party valuation</t>
        </is>
      </c>
      <c r="O18" s="20" t="inlineStr"/>
      <c r="P18" s="19" t="inlineStr">
        <is>
          <t>No</t>
        </is>
      </c>
      <c r="Q18" s="20" t="inlineStr"/>
      <c r="R18" s="21" t="inlineStr"/>
      <c r="S18" s="20" t="inlineStr"/>
    </row>
    <row r="19">
      <c r="A19" s="18" t="inlineStr">
        <is>
          <t>374a179f-7e87-f111-ab0f-6045bd0199f2</t>
        </is>
      </c>
      <c r="B19" s="19" t="inlineStr">
        <is>
          <t>Ball Exchange</t>
        </is>
      </c>
      <c r="C19" s="20" t="inlineStr"/>
      <c r="D19" s="19" t="inlineStr">
        <is>
          <t>FAN EXPERIENCE</t>
        </is>
      </c>
      <c r="E19" s="20" t="inlineStr"/>
      <c r="F19" s="19" t="inlineStr">
        <is>
          <t>Storm</t>
        </is>
      </c>
      <c r="G19" s="20" t="inlineStr"/>
      <c r="H19" s="19" t="inlineStr">
        <is>
          <t>$2,000.00</t>
        </is>
      </c>
      <c r="I19" s="20" t="inlineStr"/>
      <c r="J19" s="19" t="inlineStr"/>
      <c r="K19" s="20" t="inlineStr"/>
      <c r="L19" s="19" t="inlineStr">
        <is>
          <t>Receive a signed ball from players during Starting Line-ups, up to 11-12 kids</t>
        </is>
      </c>
      <c r="M19" s="20" t="inlineStr"/>
      <c r="N19" s="19" t="inlineStr">
        <is>
          <t>Receive a signed ball from players during Starting Line-ups, up to 11-12 kids</t>
        </is>
      </c>
      <c r="O19" s="20" t="inlineStr"/>
      <c r="P19" s="19" t="inlineStr">
        <is>
          <t>No</t>
        </is>
      </c>
      <c r="Q19" s="20" t="inlineStr"/>
      <c r="R19" s="21" t="inlineStr"/>
      <c r="S19" s="20" t="inlineStr"/>
    </row>
    <row r="20">
      <c r="A20" s="18" t="inlineStr">
        <is>
          <t>d14f1675-7e87-f111-ab0f-6045bd0199f2</t>
        </is>
      </c>
      <c r="B20" s="19" t="inlineStr">
        <is>
          <t>Banner Ad</t>
        </is>
      </c>
      <c r="C20" s="20" t="inlineStr"/>
      <c r="D20" s="19" t="inlineStr">
        <is>
          <t>Digital - Website</t>
        </is>
      </c>
      <c r="E20" s="20" t="inlineStr"/>
      <c r="F20" s="19" t="inlineStr">
        <is>
          <t>Storm</t>
        </is>
      </c>
      <c r="G20" s="20" t="inlineStr"/>
      <c r="H20" s="19" t="inlineStr">
        <is>
          <t>$5,000.00</t>
        </is>
      </c>
      <c r="I20" s="20" t="inlineStr"/>
      <c r="J20" s="19" t="inlineStr">
        <is>
          <t>15</t>
        </is>
      </c>
      <c r="K20" s="20" t="inlineStr"/>
      <c r="L20" s="19" t="inlineStr">
        <is>
          <t>Rotating banner ad on the app</t>
        </is>
      </c>
      <c r="M20" s="20" t="inlineStr"/>
      <c r="N20" s="19" t="inlineStr">
        <is>
          <t>Rotating when logged in to app - Total impressions 860k/4 = per banner. Assumption of 4 partners only</t>
        </is>
      </c>
      <c r="O20" s="20" t="inlineStr"/>
      <c r="P20" s="19" t="inlineStr">
        <is>
          <t>No</t>
        </is>
      </c>
      <c r="Q20" s="20" t="inlineStr"/>
      <c r="R20" s="21" t="inlineStr"/>
      <c r="S20" s="20" t="inlineStr"/>
    </row>
    <row r="21">
      <c r="A21" s="18" t="inlineStr">
        <is>
          <t>677f5580-7e87-f111-ab0e-6045bd019ca1</t>
        </is>
      </c>
      <c r="B21" s="19" t="inlineStr">
        <is>
          <t>Banner Ad</t>
        </is>
      </c>
      <c r="C21" s="20" t="inlineStr"/>
      <c r="D21" s="19" t="inlineStr">
        <is>
          <t>Digital - App</t>
        </is>
      </c>
      <c r="E21" s="20" t="inlineStr"/>
      <c r="F21" s="19" t="inlineStr">
        <is>
          <t>Storm</t>
        </is>
      </c>
      <c r="G21" s="20" t="inlineStr"/>
      <c r="H21" s="19" t="inlineStr"/>
      <c r="I21" s="20" t="inlineStr"/>
      <c r="J21" s="19" t="inlineStr">
        <is>
          <t>4</t>
        </is>
      </c>
      <c r="K21" s="20" t="inlineStr"/>
      <c r="L21" s="19" t="inlineStr">
        <is>
          <t>Rotating banner ad on the app</t>
        </is>
      </c>
      <c r="M21" s="20" t="inlineStr"/>
      <c r="N21" s="19" t="inlineStr">
        <is>
          <t>Rotating when logged in to app - Total impressions 860k/4 = per banner. Assumption of 4 partners only</t>
        </is>
      </c>
      <c r="O21" s="20" t="inlineStr"/>
      <c r="P21" s="19" t="inlineStr">
        <is>
          <t>No</t>
        </is>
      </c>
      <c r="Q21" s="20" t="inlineStr"/>
      <c r="R21" s="21" t="inlineStr"/>
      <c r="S21" s="20" t="inlineStr"/>
    </row>
    <row r="22">
      <c r="A22" s="18" t="inlineStr">
        <is>
          <t>75c8db50-7e87-f111-ab0f-6045bd0199f2</t>
        </is>
      </c>
      <c r="B22" s="19" t="inlineStr">
        <is>
          <t>Bar League Partner</t>
        </is>
      </c>
      <c r="C22" s="20" t="inlineStr"/>
      <c r="D22" s="19" t="inlineStr">
        <is>
          <t>PRESENTING PLATFORMS</t>
        </is>
      </c>
      <c r="E22" s="20" t="inlineStr"/>
      <c r="F22" s="19" t="inlineStr">
        <is>
          <t>Storm</t>
        </is>
      </c>
      <c r="G22" s="20" t="inlineStr"/>
      <c r="H22" s="19" t="inlineStr">
        <is>
          <t>$12,500.00</t>
        </is>
      </c>
      <c r="I22" s="20" t="inlineStr"/>
      <c r="J22" s="19" t="inlineStr">
        <is>
          <t>4</t>
        </is>
      </c>
      <c r="K22" s="20" t="inlineStr"/>
      <c r="L22" s="19" t="inlineStr">
        <is>
          <t>Inclusion in marketing materials around the Bar League</t>
        </is>
      </c>
      <c r="M22" s="20" t="inlineStr"/>
      <c r="N22" s="19" t="inlineStr">
        <is>
          <t>Email, social posts, broadcast read, webpage Could + up with hosting a fan event at a bar. If this is a bar/resturant - add in the cost of bar leugue membership</t>
        </is>
      </c>
      <c r="O22" s="20" t="inlineStr"/>
      <c r="P22" s="19" t="inlineStr">
        <is>
          <t>Yes</t>
        </is>
      </c>
      <c r="Q22" s="20" t="inlineStr"/>
      <c r="R22" s="21" t="inlineStr"/>
      <c r="S22" s="20" t="inlineStr"/>
    </row>
    <row r="23">
      <c r="A23" s="18" t="inlineStr">
        <is>
          <t>ec9bbd69-7e87-f111-ab0f-6045bd019888</t>
        </is>
      </c>
      <c r="B23" s="19" t="inlineStr">
        <is>
          <t>Baseline Court Apron A</t>
        </is>
      </c>
      <c r="C23" s="20" t="inlineStr"/>
      <c r="D23" s="19" t="inlineStr">
        <is>
          <t>SIGNAGE</t>
        </is>
      </c>
      <c r="E23" s="20" t="inlineStr"/>
      <c r="F23" s="19" t="inlineStr">
        <is>
          <t>Storm</t>
        </is>
      </c>
      <c r="G23" s="20" t="inlineStr"/>
      <c r="H23" s="19" t="inlineStr">
        <is>
          <t>$28,428.00</t>
        </is>
      </c>
      <c r="I23" s="20" t="inlineStr"/>
      <c r="J23" s="19" t="inlineStr">
        <is>
          <t>2</t>
        </is>
      </c>
      <c r="K23" s="20" t="inlineStr"/>
      <c r="L23" s="19" t="inlineStr">
        <is>
          <t>Logo on half of each baseline during home games; one is closest to Storm team bench. The other logo is kitty-corner (furthest from the Visiting team bench)</t>
        </is>
      </c>
      <c r="M23" s="20" t="inlineStr"/>
      <c r="N23" s="19" t="inlineStr">
        <is>
          <t>Logo on half of each baseline; one is closest to Storm team bench. The other logo is kitty-corner (furthest from the Visiting team bench) - TV visible during locally televised home games Wasserman - 25 - $1,340,000 (with 2 TV visable spots) - Split location with New Baseline Apron cuts value. Min spend $500k. Math is 25 value divided by 2, then divided by 2 again to give 1 location value then divded that by 14 and you get $23,928. Multiple that by 12 to get the Apron value on the TV visable side, then add 1/2 of new basline location value</t>
        </is>
      </c>
      <c r="O23" s="20" t="inlineStr"/>
      <c r="P23" s="19" t="inlineStr">
        <is>
          <t>No</t>
        </is>
      </c>
      <c r="Q23" s="20" t="inlineStr"/>
      <c r="R23" s="21" t="inlineStr"/>
      <c r="S23" s="20" t="inlineStr"/>
    </row>
    <row r="24">
      <c r="A24" s="18" t="inlineStr">
        <is>
          <t>2c0b2369-7e87-f111-ab0f-6045bd0199f2</t>
        </is>
      </c>
      <c r="B24" s="19" t="inlineStr">
        <is>
          <t>Baseline Court Apron B</t>
        </is>
      </c>
      <c r="C24" s="20" t="inlineStr"/>
      <c r="D24" s="19" t="inlineStr">
        <is>
          <t>SIGNAGE</t>
        </is>
      </c>
      <c r="E24" s="20" t="inlineStr"/>
      <c r="F24" s="19" t="inlineStr">
        <is>
          <t>Storm</t>
        </is>
      </c>
      <c r="G24" s="20" t="inlineStr"/>
      <c r="H24" s="19" t="inlineStr">
        <is>
          <t>$9,000.00</t>
        </is>
      </c>
      <c r="I24" s="20" t="inlineStr"/>
      <c r="J24" s="19" t="inlineStr">
        <is>
          <t>2</t>
        </is>
      </c>
      <c r="K24" s="20" t="inlineStr"/>
      <c r="L24" s="19" t="inlineStr">
        <is>
          <t>Logo on half of each baseline during home games; one is closest to Visiting team bench. The other logo is kitty-corner (furthest from the Storm team bench</t>
        </is>
      </c>
      <c r="M24" s="20" t="inlineStr"/>
      <c r="N24" s="19" t="inlineStr">
        <is>
          <t>Logo on half of each baseline; one is closest to Visiting team bench. The other logo is kitty-corner (furthest from the Storm team bench - TV visible during locally televised home games Wasserman -22 was 195.5k. With assumed growth 2025 would be at least 250k.</t>
        </is>
      </c>
      <c r="O24" s="20" t="inlineStr"/>
      <c r="P24" s="19" t="inlineStr">
        <is>
          <t>No</t>
        </is>
      </c>
      <c r="Q24" s="20" t="inlineStr"/>
      <c r="R24" s="21" t="inlineStr"/>
      <c r="S24" s="20" t="inlineStr"/>
    </row>
    <row r="25">
      <c r="A25" s="18" t="inlineStr">
        <is>
          <t>8c3d4f6e-7e87-f111-ab0e-6045bd019ca1</t>
        </is>
      </c>
      <c r="B25" s="19" t="inlineStr">
        <is>
          <t>Basket Stanchion - Arm Pads</t>
        </is>
      </c>
      <c r="C25" s="20" t="inlineStr"/>
      <c r="D25" s="19" t="inlineStr">
        <is>
          <t>SIGNAGE</t>
        </is>
      </c>
      <c r="E25" s="20" t="inlineStr"/>
      <c r="F25" s="19" t="inlineStr">
        <is>
          <t>Storm</t>
        </is>
      </c>
      <c r="G25" s="20" t="inlineStr"/>
      <c r="H25" s="19" t="inlineStr">
        <is>
          <t>$36,785.00</t>
        </is>
      </c>
      <c r="I25" s="20" t="inlineStr"/>
      <c r="J25" s="19" t="inlineStr">
        <is>
          <t>2</t>
        </is>
      </c>
      <c r="K25" s="20" t="inlineStr"/>
      <c r="L25" s="19" t="inlineStr">
        <is>
          <t>Logo on all 6 sides of arm pad sign - left/right/bottom, total of (6) logos</t>
        </is>
      </c>
      <c r="M25" s="20" t="inlineStr"/>
      <c r="N25" s="19" t="inlineStr">
        <is>
          <t>2 Hoops - Padding right behind the backboard - logo on all 6 sides of sign - left/right/bottom - TV visible during locally televised home games Wasserman - 25 - $1,030,000</t>
        </is>
      </c>
      <c r="O25" s="20" t="inlineStr"/>
      <c r="P25" s="19" t="inlineStr">
        <is>
          <t>No</t>
        </is>
      </c>
      <c r="Q25" s="20" t="inlineStr"/>
      <c r="R25" s="21" t="inlineStr"/>
      <c r="S25" s="20" t="inlineStr"/>
    </row>
    <row r="26">
      <c r="A26" s="18" t="inlineStr">
        <is>
          <t>a2bc666e-7e87-f111-ab0f-6045bd0195d5</t>
        </is>
      </c>
      <c r="B26" s="19" t="inlineStr">
        <is>
          <t>Basket Stanchion - Front Lower Pad</t>
        </is>
      </c>
      <c r="C26" s="20" t="inlineStr"/>
      <c r="D26" s="19" t="inlineStr">
        <is>
          <t>SIGNAGE</t>
        </is>
      </c>
      <c r="E26" s="20" t="inlineStr"/>
      <c r="F26" s="19" t="inlineStr">
        <is>
          <t>Storm</t>
        </is>
      </c>
      <c r="G26" s="20" t="inlineStr"/>
      <c r="H26" s="19" t="inlineStr">
        <is>
          <t>$10,214.00</t>
        </is>
      </c>
      <c r="I26" s="20" t="inlineStr"/>
      <c r="J26" s="19" t="inlineStr">
        <is>
          <t>2</t>
        </is>
      </c>
      <c r="K26" s="20" t="inlineStr"/>
      <c r="L26" s="19" t="inlineStr">
        <is>
          <t>(2) logos on the lower basket padding near the court; (1) on each hoop</t>
        </is>
      </c>
      <c r="M26" s="20" t="inlineStr"/>
      <c r="N26" s="19" t="inlineStr">
        <is>
          <t>2- Hoops - Located on the lower basket padding near the court - TV visible during locally televised home games Wasserman - 24 - $286,000 (high end)</t>
        </is>
      </c>
      <c r="O26" s="20" t="inlineStr"/>
      <c r="P26" s="19" t="inlineStr">
        <is>
          <t>No</t>
        </is>
      </c>
      <c r="Q26" s="20" t="inlineStr"/>
      <c r="R26" s="21" t="inlineStr"/>
      <c r="S26" s="20" t="inlineStr"/>
    </row>
    <row r="27">
      <c r="A27" s="18" t="inlineStr">
        <is>
          <t>ddbda072-7e87-f111-ab0f-6045bd019888</t>
        </is>
      </c>
      <c r="B27" s="19" t="inlineStr">
        <is>
          <t>Basket Stanchion - Front Middle lower Pad</t>
        </is>
      </c>
      <c r="C27" s="20" t="inlineStr"/>
      <c r="D27" s="19" t="inlineStr">
        <is>
          <t>SIGNAGE</t>
        </is>
      </c>
      <c r="E27" s="20" t="inlineStr"/>
      <c r="F27" s="19" t="inlineStr">
        <is>
          <t>Storm</t>
        </is>
      </c>
      <c r="G27" s="20" t="inlineStr"/>
      <c r="H27" s="19" t="inlineStr">
        <is>
          <t>$10,214.00</t>
        </is>
      </c>
      <c r="I27" s="20" t="inlineStr"/>
      <c r="J27" s="19" t="inlineStr">
        <is>
          <t>2</t>
        </is>
      </c>
      <c r="K27" s="20" t="inlineStr"/>
      <c r="L27" s="19" t="inlineStr">
        <is>
          <t>(2) logos on the middle basket padding near the court; (1) on each hoop</t>
        </is>
      </c>
      <c r="M27" s="20" t="inlineStr"/>
      <c r="N27" s="19" t="inlineStr">
        <is>
          <t>2 - Hoops - Located on the middle basket padding near the court - TV visible during locally televised home games Wasserman - 24 - $286,000 (high end)</t>
        </is>
      </c>
      <c r="O27" s="20" t="inlineStr"/>
      <c r="P27" s="19" t="inlineStr">
        <is>
          <t>No</t>
        </is>
      </c>
      <c r="Q27" s="20" t="inlineStr"/>
      <c r="R27" s="21" t="inlineStr"/>
      <c r="S27" s="20" t="inlineStr"/>
    </row>
    <row r="28">
      <c r="A28" s="18" t="inlineStr">
        <is>
          <t>8ba91b6f-7e87-f111-ab0f-6045bd0199f2</t>
        </is>
      </c>
      <c r="B28" s="19" t="inlineStr">
        <is>
          <t>Basket Stanchion - Front Middle Top</t>
        </is>
      </c>
      <c r="C28" s="20" t="inlineStr"/>
      <c r="D28" s="19" t="inlineStr">
        <is>
          <t>SIGNAGE</t>
        </is>
      </c>
      <c r="E28" s="20" t="inlineStr"/>
      <c r="F28" s="19" t="inlineStr">
        <is>
          <t>Storm</t>
        </is>
      </c>
      <c r="G28" s="20" t="inlineStr"/>
      <c r="H28" s="19" t="inlineStr">
        <is>
          <t>$10,214.00</t>
        </is>
      </c>
      <c r="I28" s="20" t="inlineStr"/>
      <c r="J28" s="19" t="inlineStr">
        <is>
          <t>2</t>
        </is>
      </c>
      <c r="K28" s="20" t="inlineStr"/>
      <c r="L28" s="19" t="inlineStr">
        <is>
          <t>(2) logos on the upper middle basket padding near the court; (1) on each hoop</t>
        </is>
      </c>
      <c r="M28" s="20" t="inlineStr"/>
      <c r="N28" s="19" t="inlineStr">
        <is>
          <t>2 - Hoops - Located on the upper middle basket padding near the court - TV visible during locally televised home games Wasserman - 24 - $286,000 (high end)</t>
        </is>
      </c>
      <c r="O28" s="20" t="inlineStr"/>
      <c r="P28" s="19" t="inlineStr">
        <is>
          <t>No</t>
        </is>
      </c>
      <c r="Q28" s="20" t="inlineStr"/>
      <c r="R28" s="21" t="inlineStr"/>
      <c r="S28" s="20" t="inlineStr"/>
    </row>
    <row r="29">
      <c r="A29" s="18" t="inlineStr">
        <is>
          <t>fd6e2a6d-7e87-f111-ab0e-6045bd0194a3</t>
        </is>
      </c>
      <c r="B29" s="19" t="inlineStr">
        <is>
          <t>Basket Stanchion - Front Top</t>
        </is>
      </c>
      <c r="C29" s="20" t="inlineStr"/>
      <c r="D29" s="19" t="inlineStr">
        <is>
          <t>SIGNAGE</t>
        </is>
      </c>
      <c r="E29" s="20" t="inlineStr"/>
      <c r="F29" s="19" t="inlineStr">
        <is>
          <t>Storm</t>
        </is>
      </c>
      <c r="G29" s="20" t="inlineStr"/>
      <c r="H29" s="19" t="inlineStr">
        <is>
          <t>$7,142.00</t>
        </is>
      </c>
      <c r="I29" s="20" t="inlineStr"/>
      <c r="J29" s="19" t="inlineStr">
        <is>
          <t>2</t>
        </is>
      </c>
      <c r="K29" s="20" t="inlineStr"/>
      <c r="L29" s="19" t="inlineStr">
        <is>
          <t>(2) logos on the top of the basket padding near the court; (1) on each hoop</t>
        </is>
      </c>
      <c r="M29" s="20" t="inlineStr"/>
      <c r="N29" s="19" t="inlineStr">
        <is>
          <t>2 - Hoops - Located on the top of the basket padding near the court - TV visible during locally televised home games Assumed $200,000 value</t>
        </is>
      </c>
      <c r="O29" s="20" t="inlineStr"/>
      <c r="P29" s="19" t="inlineStr">
        <is>
          <t>No</t>
        </is>
      </c>
      <c r="Q29" s="20" t="inlineStr"/>
      <c r="R29" s="21" t="inlineStr"/>
      <c r="S29" s="20" t="inlineStr"/>
    </row>
    <row r="30">
      <c r="A30" s="18" t="inlineStr">
        <is>
          <t>a8a91b6f-7e87-f111-ab0f-6045bd0199f2</t>
        </is>
      </c>
      <c r="B30" s="19" t="inlineStr">
        <is>
          <t>Basket Stanchion - Side Pad Bottom</t>
        </is>
      </c>
      <c r="C30" s="20" t="inlineStr"/>
      <c r="D30" s="19" t="inlineStr">
        <is>
          <t>SIGNAGE</t>
        </is>
      </c>
      <c r="E30" s="20" t="inlineStr"/>
      <c r="F30" s="19" t="inlineStr">
        <is>
          <t>Storm</t>
        </is>
      </c>
      <c r="G30" s="20" t="inlineStr"/>
      <c r="H30" s="19" t="inlineStr">
        <is>
          <t>$7,142.00</t>
        </is>
      </c>
      <c r="I30" s="20" t="inlineStr"/>
      <c r="J30" s="19" t="inlineStr">
        <is>
          <t>4</t>
        </is>
      </c>
      <c r="K30" s="20" t="inlineStr"/>
      <c r="L30" s="19" t="inlineStr">
        <is>
          <t>(4) logos on the bottom pad around the backboard; (2) on each hoop</t>
        </is>
      </c>
      <c r="M30" s="20" t="inlineStr"/>
      <c r="N30" s="19" t="inlineStr">
        <is>
          <t>Located on the bottom pad around the backboard - strictly TV visible with organic media/social amplification. Has to be all the same partner - TV visible during locally televised home games Wasserman - 24 - $200,000 (high end)</t>
        </is>
      </c>
      <c r="O30" s="20" t="inlineStr"/>
      <c r="P30" s="19" t="inlineStr">
        <is>
          <t>No</t>
        </is>
      </c>
      <c r="Q30" s="20" t="inlineStr"/>
      <c r="R30" s="21" t="inlineStr"/>
      <c r="S30" s="20" t="inlineStr"/>
    </row>
    <row r="31">
      <c r="A31" s="18" t="inlineStr">
        <is>
          <t>a2a91b6f-7e87-f111-ab0f-6045bd0199f2</t>
        </is>
      </c>
      <c r="B31" s="19" t="inlineStr">
        <is>
          <t>Basket Stanchion - Side Pad Middle</t>
        </is>
      </c>
      <c r="C31" s="20" t="inlineStr"/>
      <c r="D31" s="19" t="inlineStr">
        <is>
          <t>SIGNAGE</t>
        </is>
      </c>
      <c r="E31" s="20" t="inlineStr"/>
      <c r="F31" s="19" t="inlineStr">
        <is>
          <t>Storm</t>
        </is>
      </c>
      <c r="G31" s="20" t="inlineStr"/>
      <c r="H31" s="19" t="inlineStr">
        <is>
          <t>$10,214.00</t>
        </is>
      </c>
      <c r="I31" s="20" t="inlineStr"/>
      <c r="J31" s="19" t="inlineStr">
        <is>
          <t>4</t>
        </is>
      </c>
      <c r="K31" s="20" t="inlineStr"/>
      <c r="L31" s="19" t="inlineStr">
        <is>
          <t>(4) logos on the sides of the lower stanchion pads; (2) on each hoop</t>
        </is>
      </c>
      <c r="M31" s="20" t="inlineStr"/>
      <c r="N31" s="19" t="inlineStr">
        <is>
          <t>Located on the sides of the lower stanchion pads - has to be all same partner - TV visible during locally televised home games Wasserman - 24 - $286,000 (high end)</t>
        </is>
      </c>
      <c r="O31" s="20" t="inlineStr"/>
      <c r="P31" s="19" t="inlineStr">
        <is>
          <t>No</t>
        </is>
      </c>
      <c r="Q31" s="20" t="inlineStr"/>
      <c r="R31" s="21" t="inlineStr"/>
      <c r="S31" s="20" t="inlineStr"/>
    </row>
    <row r="32">
      <c r="A32" s="18" t="inlineStr">
        <is>
          <t>8a79a698-7e87-f111-ab0e-6045bd0194a3</t>
        </is>
      </c>
      <c r="B32" s="19" t="inlineStr">
        <is>
          <t>Billboards - halftime</t>
        </is>
      </c>
      <c r="C32" s="20" t="inlineStr"/>
      <c r="D32" s="19" t="inlineStr">
        <is>
          <t>BROADCAST</t>
        </is>
      </c>
      <c r="E32" s="20" t="inlineStr"/>
      <c r="F32" s="19" t="inlineStr">
        <is>
          <t>Storm</t>
        </is>
      </c>
      <c r="G32" s="20" t="inlineStr"/>
      <c r="H32" s="19" t="inlineStr">
        <is>
          <t>$400.00</t>
        </is>
      </c>
      <c r="I32" s="20" t="inlineStr"/>
      <c r="J32" s="19" t="inlineStr">
        <is>
          <t>3</t>
        </is>
      </c>
      <c r="K32" s="20" t="inlineStr"/>
      <c r="L32" s="19" t="inlineStr">
        <is>
          <t>Halftime show billboards</t>
        </is>
      </c>
      <c r="M32" s="20" t="inlineStr"/>
      <c r="N32" s="19" t="inlineStr">
        <is>
          <t>1 saved for presenting sponsor Wasserman 25 - $6,700</t>
        </is>
      </c>
      <c r="O32" s="20" t="inlineStr"/>
      <c r="P32" s="19" t="inlineStr">
        <is>
          <t>No</t>
        </is>
      </c>
      <c r="Q32" s="20" t="inlineStr"/>
      <c r="R32" s="21" t="inlineStr"/>
      <c r="S32" s="20" t="inlineStr"/>
    </row>
    <row r="33">
      <c r="A33" s="18" t="inlineStr">
        <is>
          <t>8679a698-7e87-f111-ab0e-6045bd0194a3</t>
        </is>
      </c>
      <c r="B33" s="19" t="inlineStr">
        <is>
          <t>Billboards - opening and closing</t>
        </is>
      </c>
      <c r="C33" s="20" t="inlineStr"/>
      <c r="D33" s="19" t="inlineStr">
        <is>
          <t>BROADCAST</t>
        </is>
      </c>
      <c r="E33" s="20" t="inlineStr"/>
      <c r="F33" s="19" t="inlineStr">
        <is>
          <t>Storm</t>
        </is>
      </c>
      <c r="G33" s="20" t="inlineStr"/>
      <c r="H33" s="19" t="inlineStr">
        <is>
          <t>$500.00</t>
        </is>
      </c>
      <c r="I33" s="20" t="inlineStr"/>
      <c r="J33" s="19" t="inlineStr">
        <is>
          <t>4</t>
        </is>
      </c>
      <c r="K33" s="20" t="inlineStr"/>
      <c r="L33" s="19" t="inlineStr">
        <is>
          <t>Opening &amp; closing billboards</t>
        </is>
      </c>
      <c r="M33" s="20" t="inlineStr"/>
      <c r="N33" s="19" t="inlineStr">
        <is>
          <t>4 per game, 8 total (1 saved for Presenting Sponsors) (30 games) Wasserman 25 - $6,700</t>
        </is>
      </c>
      <c r="O33" s="20" t="inlineStr"/>
      <c r="P33" s="19" t="inlineStr">
        <is>
          <t>No</t>
        </is>
      </c>
      <c r="Q33" s="20" t="inlineStr"/>
      <c r="R33" s="21" t="inlineStr"/>
      <c r="S33" s="20" t="inlineStr"/>
    </row>
    <row r="34">
      <c r="A34" s="18" t="inlineStr">
        <is>
          <t>450b0a8d-7e87-f111-ab0f-6045bd0199f2</t>
        </is>
      </c>
      <c r="B34" s="19" t="inlineStr">
        <is>
          <t>Brand Integrated Video - Social - Player/Doppler</t>
        </is>
      </c>
      <c r="C34" s="20" t="inlineStr"/>
      <c r="D34" s="19" t="inlineStr">
        <is>
          <t>Digital - Social Media</t>
        </is>
      </c>
      <c r="E34" s="20" t="inlineStr"/>
      <c r="F34" s="19" t="inlineStr">
        <is>
          <t>Storm</t>
        </is>
      </c>
      <c r="G34" s="20" t="inlineStr"/>
      <c r="H34" s="19" t="inlineStr">
        <is>
          <t>$10,000.00</t>
        </is>
      </c>
      <c r="I34" s="20" t="inlineStr"/>
      <c r="J34" s="19" t="inlineStr">
        <is>
          <t>25</t>
        </is>
      </c>
      <c r="K34" s="20" t="inlineStr"/>
      <c r="L34" s="19" t="inlineStr">
        <is>
          <t>Short fun promo video</t>
        </is>
      </c>
      <c r="M34" s="20" t="inlineStr"/>
      <c r="N34" s="19" t="inlineStr">
        <is>
          <t>Short fun promo video to be used on social (player inclusion needs to be over $100,000 spend on total partnership). Max is 5 per partner. Price is inclusive of social post across Insta/Facebook/Twitter Units = Individual videos. Example is SOS video, Starbucks, BECU, Xfinity Social videos need to have specific platform included. TW is shorter (&lt;06 sec), Facebook is longer (&gt;1 min), IG is mid. And size specs are different.</t>
        </is>
      </c>
      <c r="O34" s="20" t="inlineStr"/>
      <c r="P34" s="19" t="inlineStr">
        <is>
          <t>No</t>
        </is>
      </c>
      <c r="Q34" s="20" t="inlineStr"/>
      <c r="R34" s="21" t="inlineStr"/>
      <c r="S34" s="20" t="inlineStr"/>
    </row>
    <row r="35">
      <c r="A35" s="18" t="inlineStr">
        <is>
          <t>45b69f8c-7e87-f111-ab0e-6045bd0194a3</t>
        </is>
      </c>
      <c r="B35" s="19" t="inlineStr">
        <is>
          <t>Brand Integrated Video - Videoboard/Broadcast</t>
        </is>
      </c>
      <c r="C35" s="20" t="inlineStr"/>
      <c r="D35" s="19" t="inlineStr">
        <is>
          <t>Digital - Social Media</t>
        </is>
      </c>
      <c r="E35" s="20" t="inlineStr"/>
      <c r="F35" s="19" t="inlineStr">
        <is>
          <t>Storm</t>
        </is>
      </c>
      <c r="G35" s="20" t="inlineStr"/>
      <c r="H35" s="19" t="inlineStr">
        <is>
          <t>$10,000.00</t>
        </is>
      </c>
      <c r="I35" s="20" t="inlineStr"/>
      <c r="J35" s="19" t="inlineStr"/>
      <c r="K35" s="20" t="inlineStr"/>
      <c r="L35" s="19" t="inlineStr">
        <is>
          <t>Video for both in-arena videoboard and broadcast</t>
        </is>
      </c>
      <c r="M35" s="20" t="inlineStr"/>
      <c r="N35" s="19" t="inlineStr">
        <is>
          <t>Can be both in-arena and broadcast or just 1 of them - :15, :30, :45, :60. Max is 1-2 per partner. Player inclusion +$100k spend Units = Individual videos.</t>
        </is>
      </c>
      <c r="O35" s="20" t="inlineStr"/>
      <c r="P35" s="19" t="inlineStr">
        <is>
          <t>No</t>
        </is>
      </c>
      <c r="Q35" s="20" t="inlineStr"/>
      <c r="R35" s="21" t="inlineStr"/>
      <c r="S35" s="20" t="inlineStr"/>
    </row>
    <row r="36">
      <c r="A36" s="18" t="inlineStr">
        <is>
          <t>60f9178f-7e87-f111-ab0f-6045bd0195d5</t>
        </is>
      </c>
      <c r="B36" s="19" t="inlineStr">
        <is>
          <t>Brand integrated Video add-on (Social)</t>
        </is>
      </c>
      <c r="C36" s="20" t="inlineStr"/>
      <c r="D36" s="19" t="inlineStr">
        <is>
          <t>Digital - Social Media</t>
        </is>
      </c>
      <c r="E36" s="20" t="inlineStr"/>
      <c r="F36" s="19" t="inlineStr">
        <is>
          <t>Storm</t>
        </is>
      </c>
      <c r="G36" s="20" t="inlineStr"/>
      <c r="H36" s="19" t="inlineStr">
        <is>
          <t>$5,000.00</t>
        </is>
      </c>
      <c r="I36" s="20" t="inlineStr"/>
      <c r="J36" s="19" t="inlineStr">
        <is>
          <t>25</t>
        </is>
      </c>
      <c r="K36" s="20" t="inlineStr"/>
      <c r="L36" s="19" t="inlineStr"/>
      <c r="M36" s="20" t="inlineStr"/>
      <c r="N36" s="19" t="inlineStr">
        <is>
          <t>Videoboard/Broadcast spot edited for social Social videos need to have specific platform included. TW is shorter (&lt;06 sec), Facebook is longer (&gt;1 min), IG is mid. And size specs are different.</t>
        </is>
      </c>
      <c r="O36" s="20" t="inlineStr"/>
      <c r="P36" s="19" t="inlineStr">
        <is>
          <t>No</t>
        </is>
      </c>
      <c r="Q36" s="20" t="inlineStr"/>
      <c r="R36" s="21" t="inlineStr"/>
      <c r="S36" s="20" t="inlineStr"/>
    </row>
    <row r="37">
      <c r="A37" s="18" t="inlineStr">
        <is>
          <t>275d308d-7e87-f111-ab0e-6045bd019ca1</t>
        </is>
      </c>
      <c r="B37" s="19" t="inlineStr">
        <is>
          <t>Brand integrated Video add-on (Video Board/Broadcast)</t>
        </is>
      </c>
      <c r="C37" s="20" t="inlineStr"/>
      <c r="D37" s="19" t="inlineStr">
        <is>
          <t>Digital - Social Media</t>
        </is>
      </c>
      <c r="E37" s="20" t="inlineStr"/>
      <c r="F37" s="19" t="inlineStr">
        <is>
          <t>Storm</t>
        </is>
      </c>
      <c r="G37" s="20" t="inlineStr"/>
      <c r="H37" s="19" t="inlineStr">
        <is>
          <t>$6,000.00</t>
        </is>
      </c>
      <c r="I37" s="20" t="inlineStr"/>
      <c r="J37" s="19" t="inlineStr"/>
      <c r="K37" s="20" t="inlineStr"/>
      <c r="L37" s="19" t="inlineStr"/>
      <c r="M37" s="20" t="inlineStr"/>
      <c r="N37" s="19" t="inlineStr">
        <is>
          <t>This is an entirely new edit. The only difference is that we have to edit the footage...and editing takes longer than shooting the content.</t>
        </is>
      </c>
      <c r="O37" s="20" t="inlineStr"/>
      <c r="P37" s="19" t="inlineStr">
        <is>
          <t>No</t>
        </is>
      </c>
      <c r="Q37" s="20" t="inlineStr"/>
      <c r="R37" s="21" t="inlineStr"/>
      <c r="S37" s="20" t="inlineStr"/>
    </row>
    <row r="38">
      <c r="A38" s="18" t="inlineStr">
        <is>
          <t>97a2f0f5-a18c-f111-ab0f-6045bd0199f2</t>
        </is>
      </c>
      <c r="B38" s="19" t="inlineStr">
        <is>
          <t>Broadcast Backdrop - Cobranded</t>
        </is>
      </c>
      <c r="C38" s="20" t="inlineStr"/>
      <c r="D38" s="19" t="inlineStr">
        <is>
          <t>BROADCAST</t>
        </is>
      </c>
      <c r="E38" s="20" t="inlineStr"/>
      <c r="F38" s="19" t="inlineStr"/>
      <c r="G38" s="20" t="inlineStr"/>
      <c r="H38" s="19" t="inlineStr"/>
      <c r="I38" s="20" t="inlineStr"/>
      <c r="J38" s="19" t="inlineStr"/>
      <c r="K38" s="20" t="inlineStr"/>
      <c r="L38" s="19" t="inlineStr"/>
      <c r="M38" s="20" t="inlineStr"/>
      <c r="N38" s="19" t="inlineStr"/>
      <c r="O38" s="20" t="inlineStr"/>
      <c r="P38" s="19" t="inlineStr">
        <is>
          <t>No</t>
        </is>
      </c>
      <c r="Q38" s="20" t="inlineStr"/>
      <c r="R38" s="21" t="inlineStr"/>
      <c r="S38" s="20" t="inlineStr"/>
    </row>
    <row r="39">
      <c r="A39" s="18" t="inlineStr">
        <is>
          <t>6bf9178f-7e87-f111-ab0f-6045bd0195d5</t>
        </is>
      </c>
      <c r="B39" s="19" t="inlineStr">
        <is>
          <t>Broadcast Presenting Sponsor</t>
        </is>
      </c>
      <c r="C39" s="20" t="inlineStr"/>
      <c r="D39" s="19" t="inlineStr">
        <is>
          <t>BROADCAST</t>
        </is>
      </c>
      <c r="E39" s="20" t="inlineStr"/>
      <c r="F39" s="19" t="inlineStr">
        <is>
          <t>Storm</t>
        </is>
      </c>
      <c r="G39" s="20" t="inlineStr"/>
      <c r="H39" s="19" t="inlineStr"/>
      <c r="I39" s="20" t="inlineStr"/>
      <c r="J39" s="19" t="inlineStr">
        <is>
          <t>1</t>
        </is>
      </c>
      <c r="K39" s="20" t="inlineStr"/>
      <c r="L39" s="19" t="inlineStr">
        <is>
          <t>Inclusion in a cobrnaded backdrop (home only), score bug, spots, billboards (open/close +halftime) and a mutually agreed upon feature</t>
        </is>
      </c>
      <c r="M39" s="20" t="inlineStr"/>
      <c r="N39" s="19" t="inlineStr">
        <is>
          <t>Backdrop (home only), score bug, spots, billboards (open/close +halftime) and a mutually agreed upon feature (backdrop/score bug 30 games) Wasserman Valuation - 23 was 182k</t>
        </is>
      </c>
      <c r="O39" s="20" t="inlineStr"/>
      <c r="P39" s="19" t="inlineStr">
        <is>
          <t>Yes</t>
        </is>
      </c>
      <c r="Q39" s="20" t="inlineStr"/>
      <c r="R39" s="21" t="inlineStr"/>
      <c r="S39" s="20" t="inlineStr"/>
    </row>
    <row r="40">
      <c r="A40" s="18" t="inlineStr">
        <is>
          <t>cda6ad42-7e87-f111-ab0f-6045bd0195d5</t>
        </is>
      </c>
      <c r="B40" s="19" t="inlineStr">
        <is>
          <t>Celebrity Cam - In-Arena/Social/Broadcast</t>
        </is>
      </c>
      <c r="C40" s="20" t="inlineStr"/>
      <c r="D40" s="19" t="inlineStr">
        <is>
          <t>PRESENTING PLATFORMS</t>
        </is>
      </c>
      <c r="E40" s="20" t="inlineStr"/>
      <c r="F40" s="19" t="inlineStr">
        <is>
          <t>Storm</t>
        </is>
      </c>
      <c r="G40" s="20" t="inlineStr"/>
      <c r="H40" s="19" t="inlineStr">
        <is>
          <t>$4,600.00</t>
        </is>
      </c>
      <c r="I40" s="20" t="inlineStr"/>
      <c r="J40" s="19" t="inlineStr">
        <is>
          <t>22</t>
        </is>
      </c>
      <c r="K40" s="20" t="inlineStr"/>
      <c r="L40" s="19" t="inlineStr">
        <is>
          <t>Inclusion in the Celebrity Cam content on social media, in-arena &amp; on broadcast</t>
        </is>
      </c>
      <c r="M40" s="20" t="inlineStr"/>
      <c r="N40" s="19" t="inlineStr">
        <is>
          <t>Guarantee 11 in-arena. Won't happen all games but many games it happens more than 1x (2,500). Will include PA of company name, logo inclusion on VB, LED's. Min of 50% of games on broadcast ($600)and on social ($1,500). Could do product integration as well. In-Arena/Social/Broadcast 11 games anything above is incremental</t>
        </is>
      </c>
      <c r="O40" s="20" t="inlineStr"/>
      <c r="P40" s="19" t="inlineStr">
        <is>
          <t>Yes</t>
        </is>
      </c>
      <c r="Q40" s="20" t="inlineStr"/>
      <c r="R40" s="21" t="inlineStr"/>
      <c r="S40" s="20" t="inlineStr"/>
    </row>
    <row r="41">
      <c r="A41" s="18" t="inlineStr">
        <is>
          <t>9e04b760-3a8d-f111-ab0f-6045bd019ca1</t>
        </is>
      </c>
      <c r="B41" s="19" t="inlineStr">
        <is>
          <t>Center - Court Naming Rights Signage</t>
        </is>
      </c>
      <c r="C41" s="20" t="inlineStr"/>
      <c r="D41" s="19" t="inlineStr">
        <is>
          <t>PRESENTING PLATFORMS</t>
        </is>
      </c>
      <c r="E41" s="20" t="inlineStr"/>
      <c r="F41" s="19" t="inlineStr"/>
      <c r="G41" s="20" t="inlineStr"/>
      <c r="H41" s="19" t="inlineStr"/>
      <c r="I41" s="20" t="inlineStr"/>
      <c r="J41" s="19" t="inlineStr"/>
      <c r="K41" s="20" t="inlineStr"/>
      <c r="L41" s="19" t="inlineStr"/>
      <c r="M41" s="20" t="inlineStr"/>
      <c r="N41" s="19" t="inlineStr"/>
      <c r="O41" s="20" t="inlineStr"/>
      <c r="P41" s="19" t="inlineStr">
        <is>
          <t>No</t>
        </is>
      </c>
      <c r="Q41" s="20" t="inlineStr"/>
      <c r="R41" s="21" t="inlineStr"/>
      <c r="S41" s="20" t="inlineStr"/>
    </row>
    <row r="42">
      <c r="A42" s="18" t="inlineStr">
        <is>
          <t>e7586409-308d-f111-ab0f-6045bd019ca1</t>
        </is>
      </c>
      <c r="B42" s="19" t="inlineStr">
        <is>
          <t>Center Parking Spots</t>
        </is>
      </c>
      <c r="C42" s="20" t="inlineStr"/>
      <c r="D42" s="19" t="inlineStr">
        <is>
          <t>Other</t>
        </is>
      </c>
      <c r="E42" s="20" t="inlineStr"/>
      <c r="F42" s="19" t="inlineStr"/>
      <c r="G42" s="20" t="inlineStr"/>
      <c r="H42" s="19" t="inlineStr"/>
      <c r="I42" s="20" t="inlineStr"/>
      <c r="J42" s="19" t="inlineStr"/>
      <c r="K42" s="20" t="inlineStr"/>
      <c r="L42" s="19" t="inlineStr"/>
      <c r="M42" s="20" t="inlineStr"/>
      <c r="N42" s="19" t="inlineStr"/>
      <c r="O42" s="20" t="inlineStr"/>
      <c r="P42" s="19" t="inlineStr">
        <is>
          <t>No</t>
        </is>
      </c>
      <c r="Q42" s="20" t="inlineStr"/>
      <c r="R42" s="21" t="inlineStr"/>
      <c r="S42" s="20" t="inlineStr"/>
    </row>
    <row r="43">
      <c r="A43" s="18" t="inlineStr">
        <is>
          <t>edad28a9-428c-f111-ab0f-6045bd019ca1</t>
        </is>
      </c>
      <c r="B43" s="19" t="inlineStr">
        <is>
          <t>Center Room Signage</t>
        </is>
      </c>
      <c r="C43" s="20" t="inlineStr"/>
      <c r="D43" s="19" t="inlineStr">
        <is>
          <t>SIGNAGE</t>
        </is>
      </c>
      <c r="E43" s="20" t="inlineStr"/>
      <c r="F43" s="19" t="inlineStr"/>
      <c r="G43" s="20" t="inlineStr"/>
      <c r="H43" s="19" t="inlineStr"/>
      <c r="I43" s="20" t="inlineStr"/>
      <c r="J43" s="19" t="inlineStr"/>
      <c r="K43" s="20" t="inlineStr"/>
      <c r="L43" s="19" t="inlineStr"/>
      <c r="M43" s="20" t="inlineStr"/>
      <c r="N43" s="19" t="inlineStr"/>
      <c r="O43" s="20" t="inlineStr"/>
      <c r="P43" s="19" t="inlineStr">
        <is>
          <t>No</t>
        </is>
      </c>
      <c r="Q43" s="20" t="inlineStr"/>
      <c r="R43" s="21" t="inlineStr"/>
      <c r="S43" s="20" t="inlineStr"/>
    </row>
    <row r="44">
      <c r="A44" s="18" t="inlineStr">
        <is>
          <t>4d1324a0-2e8d-f111-ab0f-6045bd019ca1</t>
        </is>
      </c>
      <c r="B44" s="19" t="inlineStr">
        <is>
          <t>Center VIP Event</t>
        </is>
      </c>
      <c r="C44" s="20" t="inlineStr"/>
      <c r="D44" s="19" t="inlineStr">
        <is>
          <t>Tickets &amp; Hospitality</t>
        </is>
      </c>
      <c r="E44" s="20" t="inlineStr"/>
      <c r="F44" s="19" t="inlineStr"/>
      <c r="G44" s="20" t="inlineStr"/>
      <c r="H44" s="19" t="inlineStr"/>
      <c r="I44" s="20" t="inlineStr"/>
      <c r="J44" s="19" t="inlineStr"/>
      <c r="K44" s="20" t="inlineStr"/>
      <c r="L44" s="19" t="inlineStr"/>
      <c r="M44" s="20" t="inlineStr"/>
      <c r="N44" s="19" t="inlineStr"/>
      <c r="O44" s="20" t="inlineStr"/>
      <c r="P44" s="19" t="inlineStr">
        <is>
          <t>No</t>
        </is>
      </c>
      <c r="Q44" s="20" t="inlineStr"/>
      <c r="R44" s="21" t="inlineStr"/>
      <c r="S44" s="20" t="inlineStr"/>
    </row>
    <row r="45">
      <c r="A45" s="18" t="inlineStr">
        <is>
          <t>4d00d238-998c-f111-ab0f-6045bd019763</t>
        </is>
      </c>
      <c r="B45" s="19" t="inlineStr">
        <is>
          <t>Check Presentation (non-game)</t>
        </is>
      </c>
      <c r="C45" s="20" t="inlineStr"/>
      <c r="D45" s="19" t="inlineStr"/>
      <c r="E45" s="20" t="inlineStr"/>
      <c r="F45" s="19" t="inlineStr"/>
      <c r="G45" s="20" t="inlineStr"/>
      <c r="H45" s="19" t="inlineStr"/>
      <c r="I45" s="20" t="inlineStr"/>
      <c r="J45" s="19" t="inlineStr"/>
      <c r="K45" s="20" t="inlineStr"/>
      <c r="L45" s="19" t="inlineStr"/>
      <c r="M45" s="20" t="inlineStr"/>
      <c r="N45" s="19" t="inlineStr"/>
      <c r="O45" s="20" t="inlineStr"/>
      <c r="P45" s="19" t="inlineStr">
        <is>
          <t>No</t>
        </is>
      </c>
      <c r="Q45" s="20" t="inlineStr"/>
      <c r="R45" s="21" t="inlineStr"/>
      <c r="S45" s="20" t="inlineStr"/>
    </row>
    <row r="46">
      <c r="A46" s="18" t="inlineStr">
        <is>
          <t>868ab9a3-7e87-f111-ab0f-6045bd0195d5</t>
        </is>
      </c>
      <c r="B46" s="19" t="inlineStr">
        <is>
          <t>Club Level Seats - Lower bowl sidelines season</t>
        </is>
      </c>
      <c r="C46" s="20" t="inlineStr"/>
      <c r="D46" s="19" t="inlineStr">
        <is>
          <t>Tickets &amp; Hospitality</t>
        </is>
      </c>
      <c r="E46" s="20" t="inlineStr"/>
      <c r="F46" s="19" t="inlineStr">
        <is>
          <t>Storm</t>
        </is>
      </c>
      <c r="G46" s="20" t="inlineStr"/>
      <c r="H46" s="19" t="inlineStr"/>
      <c r="I46" s="20" t="inlineStr"/>
      <c r="J46" s="19" t="inlineStr"/>
      <c r="K46" s="20" t="inlineStr"/>
      <c r="L46" s="19" t="inlineStr"/>
      <c r="M46" s="20" t="inlineStr"/>
      <c r="N46" s="19" t="inlineStr"/>
      <c r="O46" s="20" t="inlineStr"/>
      <c r="P46" s="19" t="inlineStr">
        <is>
          <t>No</t>
        </is>
      </c>
      <c r="Q46" s="20" t="inlineStr"/>
      <c r="R46" s="21" t="inlineStr"/>
      <c r="S46" s="20" t="inlineStr"/>
    </row>
    <row r="47">
      <c r="A47" s="18" t="inlineStr">
        <is>
          <t>6ddd7af5-838c-f111-ab0f-6045bd019ca1</t>
        </is>
      </c>
      <c r="B47" s="19" t="inlineStr">
        <is>
          <t>Club Level Seats - Lower bowl sidelines single game</t>
        </is>
      </c>
      <c r="C47" s="20" t="inlineStr"/>
      <c r="D47" s="19" t="inlineStr"/>
      <c r="E47" s="20" t="inlineStr"/>
      <c r="F47" s="19" t="inlineStr"/>
      <c r="G47" s="20" t="inlineStr"/>
      <c r="H47" s="19" t="inlineStr"/>
      <c r="I47" s="20" t="inlineStr"/>
      <c r="J47" s="19" t="inlineStr"/>
      <c r="K47" s="20" t="inlineStr"/>
      <c r="L47" s="19" t="inlineStr"/>
      <c r="M47" s="20" t="inlineStr"/>
      <c r="N47" s="19" t="inlineStr"/>
      <c r="O47" s="20" t="inlineStr"/>
      <c r="P47" s="19" t="inlineStr">
        <is>
          <t>No</t>
        </is>
      </c>
      <c r="Q47" s="20" t="inlineStr"/>
      <c r="R47" s="21" t="inlineStr"/>
      <c r="S47" s="20" t="inlineStr"/>
    </row>
    <row r="48">
      <c r="A48" s="18" t="inlineStr">
        <is>
          <t>88e91a97-428c-f111-ab0f-6045bd019ca1</t>
        </is>
      </c>
      <c r="B48" s="19" t="inlineStr">
        <is>
          <t>Coach Polos</t>
        </is>
      </c>
      <c r="C48" s="20" t="inlineStr"/>
      <c r="D48" s="19" t="inlineStr">
        <is>
          <t>Other</t>
        </is>
      </c>
      <c r="E48" s="20" t="inlineStr"/>
      <c r="F48" s="19" t="inlineStr"/>
      <c r="G48" s="20" t="inlineStr"/>
      <c r="H48" s="19" t="inlineStr"/>
      <c r="I48" s="20" t="inlineStr"/>
      <c r="J48" s="19" t="inlineStr"/>
      <c r="K48" s="20" t="inlineStr"/>
      <c r="L48" s="19" t="inlineStr"/>
      <c r="M48" s="20" t="inlineStr"/>
      <c r="N48" s="19" t="inlineStr"/>
      <c r="O48" s="20" t="inlineStr"/>
      <c r="P48" s="19" t="inlineStr">
        <is>
          <t>No</t>
        </is>
      </c>
      <c r="Q48" s="20" t="inlineStr"/>
      <c r="R48" s="21" t="inlineStr"/>
      <c r="S48" s="20" t="inlineStr"/>
    </row>
    <row r="49">
      <c r="A49" s="18" t="inlineStr">
        <is>
          <t>4c1fceaa-7e87-f111-ab0e-6045bd0194a3</t>
        </is>
      </c>
      <c r="B49" s="19" t="inlineStr">
        <is>
          <t>Cobranded Signage</t>
        </is>
      </c>
      <c r="C49" s="20" t="inlineStr"/>
      <c r="D49" s="19" t="inlineStr">
        <is>
          <t>Other</t>
        </is>
      </c>
      <c r="E49" s="20" t="inlineStr"/>
      <c r="F49" s="19" t="inlineStr">
        <is>
          <t>Storm</t>
        </is>
      </c>
      <c r="G49" s="20" t="inlineStr"/>
      <c r="H49" s="19" t="inlineStr"/>
      <c r="I49" s="20" t="inlineStr"/>
      <c r="J49" s="19" t="inlineStr"/>
      <c r="K49" s="20" t="inlineStr"/>
      <c r="L49" s="19" t="inlineStr">
        <is>
          <t>Cobranded signage for specific event or promotion; Storm &amp; Partner to determine best option</t>
        </is>
      </c>
      <c r="M49" s="20" t="inlineStr"/>
      <c r="N49" s="19" t="inlineStr">
        <is>
          <t>Cobranded signage for specific event or promotion. Ex: DJ booth, pop-up banner, backdrop, etc.</t>
        </is>
      </c>
      <c r="O49" s="20" t="inlineStr"/>
      <c r="P49" s="19" t="inlineStr">
        <is>
          <t>No</t>
        </is>
      </c>
      <c r="Q49" s="20" t="inlineStr"/>
      <c r="R49" s="21" t="inlineStr"/>
      <c r="S49" s="20" t="inlineStr"/>
    </row>
    <row r="50">
      <c r="A50" s="18" t="inlineStr">
        <is>
          <t>9cbc666e-7e87-f111-ab0f-6045bd0195d5</t>
        </is>
      </c>
      <c r="B50" s="19" t="inlineStr">
        <is>
          <t>Combo - Courtside LED + Arena LED + Voms</t>
        </is>
      </c>
      <c r="C50" s="20" t="inlineStr"/>
      <c r="D50" s="19" t="inlineStr">
        <is>
          <t>SIGNAGE</t>
        </is>
      </c>
      <c r="E50" s="20" t="inlineStr"/>
      <c r="F50" s="19" t="inlineStr">
        <is>
          <t>Storm</t>
        </is>
      </c>
      <c r="G50" s="20" t="inlineStr"/>
      <c r="H50" s="19" t="inlineStr">
        <is>
          <t>$8,425.00</t>
        </is>
      </c>
      <c r="I50" s="20" t="inlineStr"/>
      <c r="J50" s="19" t="inlineStr">
        <is>
          <t>40</t>
        </is>
      </c>
      <c r="K50" s="20" t="inlineStr"/>
      <c r="L50" s="19" t="inlineStr">
        <is>
          <t>Courtside, stanchion, arena ribbon &amp; Vom LEDs for a MOE during in-game play</t>
        </is>
      </c>
      <c r="M50" s="20" t="inlineStr"/>
      <c r="N50" s="19" t="inlineStr">
        <is>
          <t>Two (2) :60 increments. One (1) per half. Moment of exclusivity on LED's - sold season long, units in total minutes for one game. Hold min of 4 min for marketing Wasserman -25 - $236k. Rate is average of 4 partners with 2:1</t>
        </is>
      </c>
      <c r="O50" s="20" t="inlineStr"/>
      <c r="P50" s="19" t="inlineStr">
        <is>
          <t>Yes</t>
        </is>
      </c>
      <c r="Q50" s="20" t="inlineStr"/>
      <c r="R50" s="21" t="inlineStr"/>
      <c r="S50" s="20" t="inlineStr"/>
    </row>
    <row r="51">
      <c r="A51" s="18" t="inlineStr">
        <is>
          <t>3b4406e1-428c-f111-ab0f-6045bd019ca1</t>
        </is>
      </c>
      <c r="B51" s="19" t="inlineStr">
        <is>
          <t>Community Partnership</t>
        </is>
      </c>
      <c r="C51" s="20" t="inlineStr"/>
      <c r="D51" s="19" t="inlineStr">
        <is>
          <t>Community Programs</t>
        </is>
      </c>
      <c r="E51" s="20" t="inlineStr"/>
      <c r="F51" s="19" t="inlineStr"/>
      <c r="G51" s="20" t="inlineStr"/>
      <c r="H51" s="19" t="inlineStr"/>
      <c r="I51" s="20" t="inlineStr"/>
      <c r="J51" s="19" t="inlineStr"/>
      <c r="K51" s="20" t="inlineStr"/>
      <c r="L51" s="19" t="inlineStr"/>
      <c r="M51" s="20" t="inlineStr"/>
      <c r="N51" s="19" t="inlineStr"/>
      <c r="O51" s="20" t="inlineStr"/>
      <c r="P51" s="19" t="inlineStr">
        <is>
          <t>No</t>
        </is>
      </c>
      <c r="Q51" s="20" t="inlineStr"/>
      <c r="R51" s="21" t="inlineStr"/>
      <c r="S51" s="20" t="inlineStr"/>
    </row>
    <row r="52">
      <c r="A52" s="18" t="inlineStr">
        <is>
          <t>70bd0b99-7e87-f111-ab0f-6045bd0199f2</t>
        </is>
      </c>
      <c r="B52" s="19" t="inlineStr">
        <is>
          <t>Community Spotlight</t>
        </is>
      </c>
      <c r="C52" s="20" t="inlineStr"/>
      <c r="D52" s="19" t="inlineStr">
        <is>
          <t>FAN EXPERIENCE</t>
        </is>
      </c>
      <c r="E52" s="20" t="inlineStr"/>
      <c r="F52" s="19" t="inlineStr">
        <is>
          <t>Storm</t>
        </is>
      </c>
      <c r="G52" s="20" t="inlineStr"/>
      <c r="H52" s="19" t="inlineStr">
        <is>
          <t>$1,500.00</t>
        </is>
      </c>
      <c r="I52" s="20" t="inlineStr"/>
      <c r="J52" s="19" t="inlineStr"/>
      <c r="K52" s="20" t="inlineStr"/>
      <c r="L52" s="19" t="inlineStr">
        <is>
          <t>Highlight a non-profit during a game, includes a table opportunity</t>
        </is>
      </c>
      <c r="M52" s="20" t="inlineStr"/>
      <c r="N52" s="19" t="inlineStr">
        <is>
          <t>highlight a non-profit + table on the plaza - 4-6 people</t>
        </is>
      </c>
      <c r="O52" s="20" t="inlineStr"/>
      <c r="P52" s="19" t="inlineStr">
        <is>
          <t>No</t>
        </is>
      </c>
      <c r="Q52" s="20" t="inlineStr"/>
      <c r="R52" s="21" t="inlineStr"/>
      <c r="S52" s="20" t="inlineStr"/>
    </row>
    <row r="53">
      <c r="A53" s="18" t="inlineStr">
        <is>
          <t>d1b95096-018a-f111-ab0f-6045bd019ca1</t>
        </is>
      </c>
      <c r="B53" s="19" t="inlineStr">
        <is>
          <t>Community Visit</t>
        </is>
      </c>
      <c r="C53" s="20" t="inlineStr"/>
      <c r="D53" s="19" t="inlineStr"/>
      <c r="E53" s="20" t="inlineStr"/>
      <c r="F53" s="19" t="inlineStr"/>
      <c r="G53" s="20" t="inlineStr"/>
      <c r="H53" s="19" t="inlineStr"/>
      <c r="I53" s="20" t="inlineStr"/>
      <c r="J53" s="19" t="inlineStr"/>
      <c r="K53" s="20" t="inlineStr"/>
      <c r="L53" s="19" t="inlineStr"/>
      <c r="M53" s="20" t="inlineStr"/>
      <c r="N53" s="19" t="inlineStr"/>
      <c r="O53" s="20" t="inlineStr"/>
      <c r="P53" s="19" t="inlineStr">
        <is>
          <t>No</t>
        </is>
      </c>
      <c r="Q53" s="20" t="inlineStr"/>
      <c r="R53" s="21" t="inlineStr"/>
      <c r="S53" s="20" t="inlineStr"/>
    </row>
    <row r="54">
      <c r="A54" s="18" t="inlineStr">
        <is>
          <t>d3584f62-7e87-f111-ab0e-6045bd019ca1</t>
        </is>
      </c>
      <c r="B54" s="19" t="inlineStr">
        <is>
          <t>Concourse Display (Inside)</t>
        </is>
      </c>
      <c r="C54" s="20" t="inlineStr"/>
      <c r="D54" s="19" t="inlineStr">
        <is>
          <t>Game Day Promotions</t>
        </is>
      </c>
      <c r="E54" s="20" t="inlineStr"/>
      <c r="F54" s="19" t="inlineStr">
        <is>
          <t>Storm</t>
        </is>
      </c>
      <c r="G54" s="20" t="inlineStr"/>
      <c r="H54" s="19" t="inlineStr">
        <is>
          <t>$4,000.00</t>
        </is>
      </c>
      <c r="I54" s="20" t="inlineStr"/>
      <c r="J54" s="19" t="inlineStr">
        <is>
          <t>132</t>
        </is>
      </c>
      <c r="K54" s="20" t="inlineStr"/>
      <c r="L54" s="19" t="inlineStr">
        <is>
          <t>Tabling opportunity on the concourse inside</t>
        </is>
      </c>
      <c r="M54" s="20" t="inlineStr"/>
      <c r="N54" s="19" t="inlineStr">
        <is>
          <t>6 per game</t>
        </is>
      </c>
      <c r="O54" s="20" t="inlineStr"/>
      <c r="P54" s="19" t="inlineStr">
        <is>
          <t>No</t>
        </is>
      </c>
      <c r="Q54" s="20" t="inlineStr"/>
      <c r="R54" s="21" t="inlineStr"/>
      <c r="S54" s="20" t="inlineStr"/>
    </row>
    <row r="55">
      <c r="A55" s="18" t="inlineStr">
        <is>
          <t>6b7f5580-7e87-f111-ab0e-6045bd019ca1</t>
        </is>
      </c>
      <c r="B55" s="19" t="inlineStr">
        <is>
          <t>Content integration within app</t>
        </is>
      </c>
      <c r="C55" s="20" t="inlineStr"/>
      <c r="D55" s="19" t="inlineStr">
        <is>
          <t>Digital - App</t>
        </is>
      </c>
      <c r="E55" s="20" t="inlineStr"/>
      <c r="F55" s="19" t="inlineStr">
        <is>
          <t>Storm</t>
        </is>
      </c>
      <c r="G55" s="20" t="inlineStr"/>
      <c r="H55" s="19" t="inlineStr"/>
      <c r="I55" s="20" t="inlineStr"/>
      <c r="J55" s="19" t="inlineStr"/>
      <c r="K55" s="20" t="inlineStr"/>
      <c r="L55" s="19" t="inlineStr">
        <is>
          <t>Ownership of a section on the app</t>
        </is>
      </c>
      <c r="M55" s="20" t="inlineStr"/>
      <c r="N55" s="19" t="inlineStr">
        <is>
          <t>Ownership of news or other integration (tie in with website) Shows up on Website as Home Page Content Sponsor</t>
        </is>
      </c>
      <c r="O55" s="20" t="inlineStr"/>
      <c r="P55" s="19" t="inlineStr">
        <is>
          <t>No</t>
        </is>
      </c>
      <c r="Q55" s="20" t="inlineStr"/>
      <c r="R55" s="21" t="inlineStr"/>
      <c r="S55" s="20" t="inlineStr"/>
    </row>
    <row r="56">
      <c r="A56" s="18" t="inlineStr">
        <is>
          <t>0424884e-7e87-f111-ab0f-6045bd019888</t>
        </is>
      </c>
      <c r="B56" s="19" t="inlineStr">
        <is>
          <t>Contest Promotion - Extended</t>
        </is>
      </c>
      <c r="C56" s="20" t="inlineStr"/>
      <c r="D56" s="19" t="inlineStr">
        <is>
          <t>PRESENTING PLATFORMS</t>
        </is>
      </c>
      <c r="E56" s="20" t="inlineStr"/>
      <c r="F56" s="19" t="inlineStr">
        <is>
          <t>Storm</t>
        </is>
      </c>
      <c r="G56" s="20" t="inlineStr"/>
      <c r="H56" s="19" t="inlineStr"/>
      <c r="I56" s="20" t="inlineStr"/>
      <c r="J56" s="19" t="inlineStr">
        <is>
          <t>2</t>
        </is>
      </c>
      <c r="K56" s="20" t="inlineStr"/>
      <c r="L56" s="19" t="inlineStr">
        <is>
          <t>Inclusion in contest marketing assets</t>
        </is>
      </c>
      <c r="M56" s="20" t="inlineStr"/>
      <c r="N56" s="19" t="inlineStr">
        <is>
          <t>Contest that is not a Sweepstakes; can be totally customized with quantities &amp; concept. Longer period - 4+ week could be season long. Add in Broadcast, website (contest and promotion and landing page), email, social, in-arena PA Min $100,000 investment t o have a season long promo/contest</t>
        </is>
      </c>
      <c r="O56" s="20" t="inlineStr"/>
      <c r="P56" s="19" t="inlineStr">
        <is>
          <t>Yes</t>
        </is>
      </c>
      <c r="Q56" s="20" t="inlineStr"/>
      <c r="R56" s="21" t="inlineStr"/>
      <c r="S56" s="20" t="inlineStr"/>
    </row>
    <row r="57">
      <c r="A57" s="18" t="inlineStr">
        <is>
          <t>83e4ee4f-7e87-f111-ab0f-6045bd0195d5</t>
        </is>
      </c>
      <c r="B57" s="19" t="inlineStr">
        <is>
          <t>Contest/Sweepstakes - Standard 7-10 days</t>
        </is>
      </c>
      <c r="C57" s="20" t="inlineStr"/>
      <c r="D57" s="19" t="inlineStr">
        <is>
          <t>PRESENTING PLATFORMS</t>
        </is>
      </c>
      <c r="E57" s="20" t="inlineStr"/>
      <c r="F57" s="19" t="inlineStr">
        <is>
          <t>Storm</t>
        </is>
      </c>
      <c r="G57" s="20" t="inlineStr"/>
      <c r="H57" s="19" t="inlineStr">
        <is>
          <t>$25,000.00</t>
        </is>
      </c>
      <c r="I57" s="20" t="inlineStr"/>
      <c r="J57" s="19" t="inlineStr">
        <is>
          <t>10</t>
        </is>
      </c>
      <c r="K57" s="20" t="inlineStr"/>
      <c r="L57" s="19" t="inlineStr">
        <is>
          <t>Inclusion in promotional contest (sweepstakes) marketing assets</t>
        </is>
      </c>
      <c r="M57" s="20" t="inlineStr"/>
      <c r="N57" s="19" t="inlineStr">
        <is>
          <t>1-2 week promo period. 2 emails, 2 social posts (launch/reminder post on all platforms), paid social, web presence, landing page, 1 PA/Broadcast read, prizes- seats, auto merch, etc. Min $500 paid promotion + prizes. Off-season contest open too</t>
        </is>
      </c>
      <c r="O57" s="20" t="inlineStr"/>
      <c r="P57" s="19" t="inlineStr">
        <is>
          <t>Yes</t>
        </is>
      </c>
      <c r="Q57" s="20" t="inlineStr"/>
      <c r="R57" s="21" t="inlineStr"/>
      <c r="S57" s="20" t="inlineStr"/>
    </row>
    <row r="58">
      <c r="A58" s="18" t="inlineStr">
        <is>
          <t>2aacc75d-7e87-f111-ab0f-6045bd019888</t>
        </is>
      </c>
      <c r="B58" s="19" t="inlineStr">
        <is>
          <t>Corporate Partner Summit/Mini-Camp</t>
        </is>
      </c>
      <c r="C58" s="20" t="inlineStr"/>
      <c r="D58" s="19" t="inlineStr">
        <is>
          <t>Community Programs</t>
        </is>
      </c>
      <c r="E58" s="20" t="inlineStr"/>
      <c r="F58" s="19" t="inlineStr">
        <is>
          <t>Storm</t>
        </is>
      </c>
      <c r="G58" s="20" t="inlineStr"/>
      <c r="H58" s="19" t="inlineStr">
        <is>
          <t>$10,000.00</t>
        </is>
      </c>
      <c r="I58" s="20" t="inlineStr"/>
      <c r="J58" s="19" t="inlineStr">
        <is>
          <t>1</t>
        </is>
      </c>
      <c r="K58" s="20" t="inlineStr"/>
      <c r="L58" s="19" t="inlineStr">
        <is>
          <t>Inclusion/mention on all marketing, opportunity to speak at event + 4 invitations</t>
        </is>
      </c>
      <c r="M58" s="20" t="inlineStr"/>
      <c r="N58" s="19" t="inlineStr">
        <is>
          <t>Inclusion/mention on all marketing, opportunity to speak at event + 4 invitations</t>
        </is>
      </c>
      <c r="O58" s="20" t="inlineStr"/>
      <c r="P58" s="19" t="inlineStr">
        <is>
          <t>No</t>
        </is>
      </c>
      <c r="Q58" s="20" t="inlineStr"/>
      <c r="R58" s="21" t="inlineStr"/>
      <c r="S58" s="20" t="inlineStr"/>
    </row>
    <row r="59">
      <c r="A59" s="18" t="inlineStr">
        <is>
          <t>cac93968-7e87-f111-ab0f-6045bd0195d5</t>
        </is>
      </c>
      <c r="B59" s="19" t="inlineStr">
        <is>
          <t>Court Naming Rights</t>
        </is>
      </c>
      <c r="C59" s="20" t="inlineStr"/>
      <c r="D59" s="19" t="inlineStr">
        <is>
          <t>SIGNAGE</t>
        </is>
      </c>
      <c r="E59" s="20" t="inlineStr"/>
      <c r="F59" s="19" t="inlineStr">
        <is>
          <t>Storm</t>
        </is>
      </c>
      <c r="G59" s="20" t="inlineStr"/>
      <c r="H59" s="19" t="inlineStr">
        <is>
          <t>$45,194.00</t>
        </is>
      </c>
      <c r="I59" s="20" t="inlineStr"/>
      <c r="J59" s="19" t="inlineStr">
        <is>
          <t>2</t>
        </is>
      </c>
      <c r="K59" s="20" t="inlineStr"/>
      <c r="L59" s="19" t="inlineStr">
        <is>
          <t>Logo on the Storm Court at CPA; (2) locations</t>
        </is>
      </c>
      <c r="M59" s="20" t="inlineStr"/>
      <c r="N59" s="19" t="inlineStr">
        <is>
          <t>Logo on both sides of Center Court at CPA - TV visible during locally televised home games Wasserman - 25 - $1,160,000. Min spend $1,000,000</t>
        </is>
      </c>
      <c r="O59" s="20" t="inlineStr"/>
      <c r="P59" s="19" t="inlineStr">
        <is>
          <t>No</t>
        </is>
      </c>
      <c r="Q59" s="20" t="inlineStr"/>
      <c r="R59" s="21" t="inlineStr"/>
      <c r="S59" s="20" t="inlineStr"/>
    </row>
    <row r="60">
      <c r="A60" s="18" t="inlineStr">
        <is>
          <t>535d4336-7e87-f111-ab0e-6045bd0194a3</t>
        </is>
      </c>
      <c r="B60" s="19" t="inlineStr">
        <is>
          <t>Court Naming Rights (Naming Rights Package)</t>
        </is>
      </c>
      <c r="C60" s="20" t="inlineStr"/>
      <c r="D60" s="19" t="inlineStr">
        <is>
          <t>PRESENTING PLATFORMS</t>
        </is>
      </c>
      <c r="E60" s="20" t="inlineStr"/>
      <c r="F60" s="19" t="inlineStr">
        <is>
          <t>Storm</t>
        </is>
      </c>
      <c r="G60" s="20" t="inlineStr"/>
      <c r="H60" s="19" t="inlineStr">
        <is>
          <t>$580,000.00</t>
        </is>
      </c>
      <c r="I60" s="20" t="inlineStr"/>
      <c r="J60" s="19" t="inlineStr">
        <is>
          <t>1</t>
        </is>
      </c>
      <c r="K60" s="20" t="inlineStr"/>
      <c r="L60" s="19" t="inlineStr">
        <is>
          <t>Logo at Storm center court x2 + inclusion in all mentions of the court; will be on local games only</t>
        </is>
      </c>
      <c r="M60" s="20" t="inlineStr"/>
      <c r="N60" s="19" t="inlineStr">
        <is>
          <t>Logo at center court x2 + inclusion in all mentions of the court (digital, social, print, PA, broadcast) logo display local games only Wasserman - 25 - $1,160,000. Min spend $1,000,000</t>
        </is>
      </c>
      <c r="O60" s="20" t="inlineStr"/>
      <c r="P60" s="19" t="inlineStr">
        <is>
          <t>No</t>
        </is>
      </c>
      <c r="Q60" s="20" t="inlineStr"/>
      <c r="R60" s="21" t="inlineStr"/>
      <c r="S60" s="20" t="inlineStr"/>
    </row>
    <row r="61">
      <c r="A61" s="18" t="inlineStr">
        <is>
          <t>41e0e09c-7e87-f111-ab0f-6045bd019888</t>
        </is>
      </c>
      <c r="B61" s="19" t="inlineStr">
        <is>
          <t>Court of Dreams</t>
        </is>
      </c>
      <c r="C61" s="20" t="inlineStr"/>
      <c r="D61" s="19" t="inlineStr">
        <is>
          <t>FAN EXPERIENCE</t>
        </is>
      </c>
      <c r="E61" s="20" t="inlineStr"/>
      <c r="F61" s="19" t="inlineStr">
        <is>
          <t>Storm</t>
        </is>
      </c>
      <c r="G61" s="20" t="inlineStr"/>
      <c r="H61" s="19" t="inlineStr"/>
      <c r="I61" s="20" t="inlineStr"/>
      <c r="J61" s="19" t="inlineStr"/>
      <c r="K61" s="20" t="inlineStr"/>
      <c r="L61" s="19" t="inlineStr">
        <is>
          <t>Play a basketball game on the Storm court pre-game</t>
        </is>
      </c>
      <c r="M61" s="20" t="inlineStr"/>
      <c r="N61" s="19" t="inlineStr">
        <is>
          <t>Play a bball game on the court pre-game (1-2 hours)</t>
        </is>
      </c>
      <c r="O61" s="20" t="inlineStr"/>
      <c r="P61" s="19" t="inlineStr">
        <is>
          <t>No</t>
        </is>
      </c>
      <c r="Q61" s="20" t="inlineStr"/>
      <c r="R61" s="21" t="inlineStr"/>
      <c r="S61" s="20" t="inlineStr"/>
    </row>
    <row r="62">
      <c r="A62" s="18" t="inlineStr">
        <is>
          <t>4696b774-7e87-f111-ab0f-6045bd0195d5</t>
        </is>
      </c>
      <c r="B62" s="19" t="inlineStr">
        <is>
          <t>Courtside Chairbacks- Team Benches + Front row</t>
        </is>
      </c>
      <c r="C62" s="20" t="inlineStr"/>
      <c r="D62" s="19" t="inlineStr">
        <is>
          <t>SIGNAGE</t>
        </is>
      </c>
      <c r="E62" s="20" t="inlineStr"/>
      <c r="F62" s="19" t="inlineStr">
        <is>
          <t>Storm</t>
        </is>
      </c>
      <c r="G62" s="20" t="inlineStr"/>
      <c r="H62" s="19" t="inlineStr">
        <is>
          <t>$17,857.00</t>
        </is>
      </c>
      <c r="I62" s="20" t="inlineStr"/>
      <c r="J62" s="19" t="inlineStr">
        <is>
          <t>1</t>
        </is>
      </c>
      <c r="K62" s="20" t="inlineStr"/>
      <c r="L62" s="19" t="inlineStr">
        <is>
          <t>Inclusion on the chairback slip covers on the seats</t>
        </is>
      </c>
      <c r="M62" s="20" t="inlineStr"/>
      <c r="N62" s="19" t="inlineStr">
        <is>
          <t>Temporary covers with company logo on front ( - + back). This is packaged with presenting the Courtside VP experience under presenting platforms. - TV visible during locally televised home games Wasserman - 25 - $500,000</t>
        </is>
      </c>
      <c r="O62" s="20" t="inlineStr"/>
      <c r="P62" s="19" t="inlineStr">
        <is>
          <t>No</t>
        </is>
      </c>
      <c r="Q62" s="20" t="inlineStr"/>
      <c r="R62" s="21" t="inlineStr"/>
      <c r="S62" s="20" t="inlineStr"/>
    </row>
    <row r="63">
      <c r="A63" s="18" t="inlineStr">
        <is>
          <t>c520fa3c-7e87-f111-ab0e-6045bd019ca1</t>
        </is>
      </c>
      <c r="B63" s="19" t="inlineStr">
        <is>
          <t>Courtside Club Presenting Sponsor</t>
        </is>
      </c>
      <c r="C63" s="20" t="inlineStr"/>
      <c r="D63" s="19" t="inlineStr">
        <is>
          <t>PRESENTING PLATFORMS</t>
        </is>
      </c>
      <c r="E63" s="20" t="inlineStr"/>
      <c r="F63" s="19" t="inlineStr">
        <is>
          <t>Storm</t>
        </is>
      </c>
      <c r="G63" s="20" t="inlineStr"/>
      <c r="H63" s="19" t="inlineStr"/>
      <c r="I63" s="20" t="inlineStr"/>
      <c r="J63" s="19" t="inlineStr">
        <is>
          <t>1</t>
        </is>
      </c>
      <c r="K63" s="20" t="inlineStr"/>
      <c r="L63" s="19" t="inlineStr">
        <is>
          <t>Inclusion on the front row chair backs during home games</t>
        </is>
      </c>
      <c r="M63" s="20" t="inlineStr"/>
      <c r="N63" s="19" t="inlineStr">
        <is>
          <t>Min of 75k - could include entrance signage, front row chair backs (during locally televised home games), events, tix, etc. Most of the value is through the chairbacks Wasserman -25 - $500,000 - 2/1 value on TV visible asset applies</t>
        </is>
      </c>
      <c r="O63" s="20" t="inlineStr"/>
      <c r="P63" s="19" t="inlineStr">
        <is>
          <t>Yes</t>
        </is>
      </c>
      <c r="Q63" s="20" t="inlineStr"/>
      <c r="R63" s="21" t="inlineStr"/>
      <c r="S63" s="20" t="inlineStr"/>
    </row>
    <row r="64">
      <c r="A64" s="18" t="inlineStr">
        <is>
          <t>da512da5-7e87-f111-ab0e-6045bd019ca1</t>
        </is>
      </c>
      <c r="B64" s="19" t="inlineStr">
        <is>
          <t>Courtside Dining - Season</t>
        </is>
      </c>
      <c r="C64" s="20" t="inlineStr"/>
      <c r="D64" s="19" t="inlineStr">
        <is>
          <t>Tickets &amp; Hospitality</t>
        </is>
      </c>
      <c r="E64" s="20" t="inlineStr"/>
      <c r="F64" s="19" t="inlineStr">
        <is>
          <t>Storm</t>
        </is>
      </c>
      <c r="G64" s="20" t="inlineStr"/>
      <c r="H64" s="19" t="inlineStr"/>
      <c r="I64" s="20" t="inlineStr"/>
      <c r="J64" s="19" t="inlineStr"/>
      <c r="K64" s="20" t="inlineStr"/>
      <c r="L64" s="19" t="inlineStr"/>
      <c r="M64" s="20" t="inlineStr"/>
      <c r="N64" s="19" t="inlineStr"/>
      <c r="O64" s="20" t="inlineStr"/>
      <c r="P64" s="19" t="inlineStr">
        <is>
          <t>No</t>
        </is>
      </c>
      <c r="Q64" s="20" t="inlineStr"/>
      <c r="R64" s="21" t="inlineStr"/>
      <c r="S64" s="20" t="inlineStr"/>
    </row>
    <row r="65">
      <c r="A65" s="18" t="inlineStr">
        <is>
          <t>93e009e3-828c-f111-ab0f-6045bd019ca1</t>
        </is>
      </c>
      <c r="B65" s="19" t="inlineStr">
        <is>
          <t>Courtside Dining - Single Game Tickets</t>
        </is>
      </c>
      <c r="C65" s="20" t="inlineStr"/>
      <c r="D65" s="19" t="inlineStr"/>
      <c r="E65" s="20" t="inlineStr"/>
      <c r="F65" s="19" t="inlineStr"/>
      <c r="G65" s="20" t="inlineStr"/>
      <c r="H65" s="19" t="inlineStr"/>
      <c r="I65" s="20" t="inlineStr"/>
      <c r="J65" s="19" t="inlineStr"/>
      <c r="K65" s="20" t="inlineStr"/>
      <c r="L65" s="19" t="inlineStr"/>
      <c r="M65" s="20" t="inlineStr"/>
      <c r="N65" s="19" t="inlineStr"/>
      <c r="O65" s="20" t="inlineStr"/>
      <c r="P65" s="19" t="inlineStr">
        <is>
          <t>No</t>
        </is>
      </c>
      <c r="Q65" s="20" t="inlineStr"/>
      <c r="R65" s="21" t="inlineStr"/>
      <c r="S65" s="20" t="inlineStr"/>
    </row>
    <row r="66">
      <c r="A66" s="18" t="inlineStr">
        <is>
          <t>eec55f74-7e87-f111-ab0e-6045bd019ca1</t>
        </is>
      </c>
      <c r="B66" s="19" t="inlineStr">
        <is>
          <t>Courtside LED</t>
        </is>
      </c>
      <c r="C66" s="20" t="inlineStr"/>
      <c r="D66" s="19" t="inlineStr">
        <is>
          <t>SIGNAGE</t>
        </is>
      </c>
      <c r="E66" s="20" t="inlineStr"/>
      <c r="F66" s="19" t="inlineStr">
        <is>
          <t>Storm</t>
        </is>
      </c>
      <c r="G66" s="20" t="inlineStr"/>
      <c r="H66" s="19" t="inlineStr">
        <is>
          <t>$6,714.00</t>
        </is>
      </c>
      <c r="I66" s="20" t="inlineStr"/>
      <c r="J66" s="19" t="inlineStr">
        <is>
          <t>440</t>
        </is>
      </c>
      <c r="K66" s="20" t="inlineStr"/>
      <c r="L66" s="19" t="inlineStr">
        <is>
          <t>Courtside &amp; stanchion LED during in-game play</t>
        </is>
      </c>
      <c r="M66" s="20" t="inlineStr"/>
      <c r="N66" s="19" t="inlineStr">
        <is>
          <t>Two (2) :60 increments. One (1) per half - units in total minutes for one game - TV visible during locally televised home games Wasserman - 25 (average of 4 partners was $188k)</t>
        </is>
      </c>
      <c r="O66" s="20" t="inlineStr"/>
      <c r="P66" s="19" t="inlineStr">
        <is>
          <t>No</t>
        </is>
      </c>
      <c r="Q66" s="20" t="inlineStr"/>
      <c r="R66" s="21" t="inlineStr"/>
      <c r="S66" s="20" t="inlineStr"/>
    </row>
    <row r="67">
      <c r="A67" s="18" t="inlineStr">
        <is>
          <t>aa34b4a9-7e87-f111-ab0f-6045bd0195d5</t>
        </is>
      </c>
      <c r="B67" s="19" t="inlineStr">
        <is>
          <t>Courtside LED - Entitlement Game</t>
        </is>
      </c>
      <c r="C67" s="20" t="inlineStr"/>
      <c r="D67" s="19" t="inlineStr">
        <is>
          <t>Other</t>
        </is>
      </c>
      <c r="E67" s="20" t="inlineStr"/>
      <c r="F67" s="19" t="inlineStr">
        <is>
          <t>Storm</t>
        </is>
      </c>
      <c r="G67" s="20" t="inlineStr"/>
      <c r="H67" s="19" t="inlineStr">
        <is>
          <t>$6,714.00</t>
        </is>
      </c>
      <c r="I67" s="20" t="inlineStr"/>
      <c r="J67" s="19" t="inlineStr"/>
      <c r="K67" s="20" t="inlineStr"/>
      <c r="L67" s="19" t="inlineStr">
        <is>
          <t>Match up Courtside LED inclusion during Entitlement Game</t>
        </is>
      </c>
      <c r="M67" s="20" t="inlineStr"/>
      <c r="N67" s="19" t="inlineStr">
        <is>
          <t>Match up Courtside LED inclusion during Entitlement Game</t>
        </is>
      </c>
      <c r="O67" s="20" t="inlineStr"/>
      <c r="P67" s="19" t="inlineStr">
        <is>
          <t>No</t>
        </is>
      </c>
      <c r="Q67" s="20" t="inlineStr"/>
      <c r="R67" s="21" t="inlineStr"/>
      <c r="S67" s="20" t="inlineStr"/>
    </row>
    <row r="68">
      <c r="A68" s="18" t="inlineStr">
        <is>
          <t>808ab9a3-7e87-f111-ab0f-6045bd0195d5</t>
        </is>
      </c>
      <c r="B68" s="19" t="inlineStr">
        <is>
          <t>Courtside Seat Row 1 or 2</t>
        </is>
      </c>
      <c r="C68" s="20" t="inlineStr"/>
      <c r="D68" s="19" t="inlineStr">
        <is>
          <t>Tickets &amp; Hospitality</t>
        </is>
      </c>
      <c r="E68" s="20" t="inlineStr"/>
      <c r="F68" s="19" t="inlineStr">
        <is>
          <t>Storm</t>
        </is>
      </c>
      <c r="G68" s="20" t="inlineStr"/>
      <c r="H68" s="19" t="inlineStr"/>
      <c r="I68" s="20" t="inlineStr"/>
      <c r="J68" s="19" t="inlineStr"/>
      <c r="K68" s="20" t="inlineStr"/>
      <c r="L68" s="19" t="inlineStr">
        <is>
          <t>Storm to share location what is available</t>
        </is>
      </c>
      <c r="M68" s="20" t="inlineStr"/>
      <c r="N68" s="19" t="inlineStr">
        <is>
          <t>VIP Row 1 &amp; 2 get Verizon Lounge w/snacks pre and post-game</t>
        </is>
      </c>
      <c r="O68" s="20" t="inlineStr"/>
      <c r="P68" s="19" t="inlineStr">
        <is>
          <t>No</t>
        </is>
      </c>
      <c r="Q68" s="20" t="inlineStr"/>
      <c r="R68" s="21" t="inlineStr"/>
      <c r="S68" s="20" t="inlineStr"/>
    </row>
    <row r="69">
      <c r="A69" s="18" t="inlineStr">
        <is>
          <t>7e4a179f-7e87-f111-ab0f-6045bd0199f2</t>
        </is>
      </c>
      <c r="B69" s="19" t="inlineStr">
        <is>
          <t>Courtside Seat Row 3 or 4</t>
        </is>
      </c>
      <c r="C69" s="20" t="inlineStr"/>
      <c r="D69" s="19" t="inlineStr">
        <is>
          <t>Tickets &amp; Hospitality</t>
        </is>
      </c>
      <c r="E69" s="20" t="inlineStr"/>
      <c r="F69" s="19" t="inlineStr">
        <is>
          <t>Storm</t>
        </is>
      </c>
      <c r="G69" s="20" t="inlineStr"/>
      <c r="H69" s="19" t="inlineStr"/>
      <c r="I69" s="20" t="inlineStr"/>
      <c r="J69" s="19" t="inlineStr"/>
      <c r="K69" s="20" t="inlineStr"/>
      <c r="L69" s="19" t="inlineStr">
        <is>
          <t>Storm to share location what is available</t>
        </is>
      </c>
      <c r="M69" s="20" t="inlineStr"/>
      <c r="N69" s="19" t="inlineStr">
        <is>
          <t>VIP Row 3 &amp; 4 - G Verizon pre game and can access WaFd/Symetra Club</t>
        </is>
      </c>
      <c r="O69" s="20" t="inlineStr"/>
      <c r="P69" s="19" t="inlineStr">
        <is>
          <t>No</t>
        </is>
      </c>
      <c r="Q69" s="20" t="inlineStr"/>
      <c r="R69" s="21" t="inlineStr"/>
      <c r="S69" s="20" t="inlineStr"/>
    </row>
    <row r="70">
      <c r="A70" s="18" t="inlineStr">
        <is>
          <t>ee512da5-7e87-f111-ab0e-6045bd019ca1</t>
        </is>
      </c>
      <c r="B70" s="19" t="inlineStr">
        <is>
          <t>Cove Corner</t>
        </is>
      </c>
      <c r="C70" s="20" t="inlineStr"/>
      <c r="D70" s="19" t="inlineStr">
        <is>
          <t>Tickets &amp; Hospitality</t>
        </is>
      </c>
      <c r="E70" s="20" t="inlineStr"/>
      <c r="F70" s="19" t="inlineStr">
        <is>
          <t>Storm</t>
        </is>
      </c>
      <c r="G70" s="20" t="inlineStr"/>
      <c r="H70" s="19" t="inlineStr"/>
      <c r="I70" s="20" t="inlineStr"/>
      <c r="J70" s="19" t="inlineStr"/>
      <c r="K70" s="20" t="inlineStr"/>
      <c r="L70" s="19" t="inlineStr">
        <is>
          <t>Cove corner for 20 guests</t>
        </is>
      </c>
      <c r="M70" s="20" t="inlineStr"/>
      <c r="N70" s="19" t="inlineStr">
        <is>
          <t>20 people facing visiting team bench from the corner - "Private Area" in the bowl. 20 people - no parking - in seat service available Price varies by Value/Standard/Marquee</t>
        </is>
      </c>
      <c r="O70" s="20" t="inlineStr"/>
      <c r="P70" s="19" t="inlineStr">
        <is>
          <t>No</t>
        </is>
      </c>
      <c r="Q70" s="20" t="inlineStr"/>
      <c r="R70" s="21" t="inlineStr"/>
      <c r="S70" s="20" t="inlineStr"/>
    </row>
    <row r="71">
      <c r="A71" s="18" t="inlineStr">
        <is>
          <t>cfea219f-068a-f111-ab0f-6045bd019ca1</t>
        </is>
      </c>
      <c r="B71" s="19" t="inlineStr">
        <is>
          <t>CP VIP Event Invite</t>
        </is>
      </c>
      <c r="C71" s="20" t="inlineStr"/>
      <c r="D71" s="19" t="inlineStr">
        <is>
          <t>TICKETS AND HOSPITALITY</t>
        </is>
      </c>
      <c r="E71" s="20" t="inlineStr"/>
      <c r="F71" s="19" t="inlineStr"/>
      <c r="G71" s="20" t="inlineStr"/>
      <c r="H71" s="19" t="inlineStr"/>
      <c r="I71" s="20" t="inlineStr"/>
      <c r="J71" s="19" t="inlineStr"/>
      <c r="K71" s="20" t="inlineStr"/>
      <c r="L71" s="19" t="inlineStr"/>
      <c r="M71" s="20" t="inlineStr"/>
      <c r="N71" s="19" t="inlineStr"/>
      <c r="O71" s="20" t="inlineStr"/>
      <c r="P71" s="19" t="inlineStr">
        <is>
          <t>No</t>
        </is>
      </c>
      <c r="Q71" s="20" t="inlineStr"/>
      <c r="R71" s="21" t="inlineStr"/>
      <c r="S71" s="20" t="inlineStr"/>
    </row>
    <row r="72">
      <c r="A72" s="18" t="inlineStr">
        <is>
          <t>035933b2-7e87-f111-ab0e-6045bd019ca1</t>
        </is>
      </c>
      <c r="B72" s="19" t="inlineStr">
        <is>
          <t>CPA Endzone Barricade</t>
        </is>
      </c>
      <c r="C72" s="20" t="inlineStr"/>
      <c r="D72" s="19" t="inlineStr">
        <is>
          <t>Other</t>
        </is>
      </c>
      <c r="E72" s="20" t="inlineStr"/>
      <c r="F72" s="19" t="inlineStr">
        <is>
          <t>Storm</t>
        </is>
      </c>
      <c r="G72" s="20" t="inlineStr"/>
      <c r="H72" s="19" t="inlineStr"/>
      <c r="I72" s="20" t="inlineStr"/>
      <c r="J72" s="19" t="inlineStr">
        <is>
          <t>1</t>
        </is>
      </c>
      <c r="K72" s="20" t="inlineStr"/>
      <c r="L72" s="19" t="inlineStr">
        <is>
          <t>Logo inclusion on the CPA end-zone barricade</t>
        </is>
      </c>
      <c r="M72" s="20" t="inlineStr"/>
      <c r="N72" s="19" t="inlineStr">
        <is>
          <t>Logo inclusion on the CPA end-zone barricade. To be paired with the Free Throw Line Package</t>
        </is>
      </c>
      <c r="O72" s="20" t="inlineStr"/>
      <c r="P72" s="19" t="inlineStr">
        <is>
          <t>No</t>
        </is>
      </c>
      <c r="Q72" s="20" t="inlineStr"/>
      <c r="R72" s="21" t="inlineStr"/>
      <c r="S72" s="20" t="inlineStr"/>
    </row>
    <row r="73">
      <c r="A73" s="18" t="inlineStr">
        <is>
          <t>918ab9a3-7e87-f111-ab0f-6045bd0195d5</t>
        </is>
      </c>
      <c r="B73" s="19" t="inlineStr">
        <is>
          <t>CPA Garage</t>
        </is>
      </c>
      <c r="C73" s="20" t="inlineStr"/>
      <c r="D73" s="19" t="inlineStr">
        <is>
          <t>Tickets &amp; Hospitality</t>
        </is>
      </c>
      <c r="E73" s="20" t="inlineStr"/>
      <c r="F73" s="19" t="inlineStr">
        <is>
          <t>Storm</t>
        </is>
      </c>
      <c r="G73" s="20" t="inlineStr"/>
      <c r="H73" s="19" t="inlineStr"/>
      <c r="I73" s="20" t="inlineStr"/>
      <c r="J73" s="19" t="inlineStr"/>
      <c r="K73" s="20" t="inlineStr"/>
      <c r="L73" s="19" t="inlineStr">
        <is>
          <t>1 parking spot in the CPA Underground Paraking Garage</t>
        </is>
      </c>
      <c r="M73" s="20" t="inlineStr"/>
      <c r="N73" s="19" t="inlineStr">
        <is>
          <t>Season rate - $49 per spot per game or $1,127 for the season.</t>
        </is>
      </c>
      <c r="O73" s="20" t="inlineStr"/>
      <c r="P73" s="19" t="inlineStr">
        <is>
          <t>No</t>
        </is>
      </c>
      <c r="Q73" s="20" t="inlineStr"/>
      <c r="R73" s="21" t="inlineStr"/>
      <c r="S73" s="20" t="inlineStr"/>
    </row>
    <row r="74">
      <c r="A74" s="18" t="inlineStr">
        <is>
          <t>1df73789-fb89-f111-ab0f-6045bd019ca1</t>
        </is>
      </c>
      <c r="B74" s="19" t="inlineStr">
        <is>
          <t>Designation: Official TV Broadcast Partner</t>
        </is>
      </c>
      <c r="C74" s="20" t="inlineStr"/>
      <c r="D74" s="19" t="inlineStr"/>
      <c r="E74" s="20" t="inlineStr"/>
      <c r="F74" s="19" t="inlineStr"/>
      <c r="G74" s="20" t="inlineStr"/>
      <c r="H74" s="19" t="inlineStr"/>
      <c r="I74" s="20" t="inlineStr"/>
      <c r="J74" s="19" t="inlineStr"/>
      <c r="K74" s="20" t="inlineStr"/>
      <c r="L74" s="19" t="inlineStr"/>
      <c r="M74" s="20" t="inlineStr"/>
      <c r="N74" s="19" t="inlineStr"/>
      <c r="O74" s="20" t="inlineStr"/>
      <c r="P74" s="19" t="inlineStr">
        <is>
          <t>No</t>
        </is>
      </c>
      <c r="Q74" s="20" t="inlineStr"/>
      <c r="R74" s="21" t="inlineStr"/>
      <c r="S74" s="20" t="inlineStr"/>
    </row>
    <row r="75">
      <c r="A75" s="18" t="inlineStr">
        <is>
          <t>33beb71c-438c-f111-ab0f-6045bd019ca1</t>
        </is>
      </c>
      <c r="B75" s="19" t="inlineStr">
        <is>
          <t>Digital Ads</t>
        </is>
      </c>
      <c r="C75" s="20" t="inlineStr"/>
      <c r="D75" s="19" t="inlineStr">
        <is>
          <t>DIGITAL</t>
        </is>
      </c>
      <c r="E75" s="20" t="inlineStr"/>
      <c r="F75" s="19" t="inlineStr"/>
      <c r="G75" s="20" t="inlineStr"/>
      <c r="H75" s="19" t="inlineStr"/>
      <c r="I75" s="20" t="inlineStr"/>
      <c r="J75" s="19" t="inlineStr"/>
      <c r="K75" s="20" t="inlineStr"/>
      <c r="L75" s="19" t="inlineStr"/>
      <c r="M75" s="20" t="inlineStr"/>
      <c r="N75" s="19" t="inlineStr"/>
      <c r="O75" s="20" t="inlineStr"/>
      <c r="P75" s="19" t="inlineStr">
        <is>
          <t>No</t>
        </is>
      </c>
      <c r="Q75" s="20" t="inlineStr"/>
      <c r="R75" s="21" t="inlineStr"/>
      <c r="S75" s="20" t="inlineStr"/>
    </row>
    <row r="76">
      <c r="A76" s="18" t="inlineStr">
        <is>
          <t>59e0867a-7e87-f111-ab0e-6045bd0194a3</t>
        </is>
      </c>
      <c r="B76" s="19" t="inlineStr">
        <is>
          <t>Digital Roster Card Inclusion</t>
        </is>
      </c>
      <c r="C76" s="20" t="inlineStr"/>
      <c r="D76" s="19" t="inlineStr">
        <is>
          <t>Digital - Website</t>
        </is>
      </c>
      <c r="E76" s="20" t="inlineStr"/>
      <c r="F76" s="19" t="inlineStr">
        <is>
          <t>Storm</t>
        </is>
      </c>
      <c r="G76" s="20" t="inlineStr"/>
      <c r="H76" s="19" t="inlineStr">
        <is>
          <t>$100.00</t>
        </is>
      </c>
      <c r="I76" s="20" t="inlineStr"/>
      <c r="J76" s="19" t="inlineStr">
        <is>
          <t>4</t>
        </is>
      </c>
      <c r="K76" s="20" t="inlineStr"/>
      <c r="L76" s="19" t="inlineStr">
        <is>
          <t>Digital logo inclusion on roster card on website</t>
        </is>
      </c>
      <c r="M76" s="20" t="inlineStr"/>
      <c r="N76" s="19" t="inlineStr">
        <is>
          <t>Digital logo inclusion on roster card on website, included in game day app push notification as well. 2025 total impressions was 12,000</t>
        </is>
      </c>
      <c r="O76" s="20" t="inlineStr"/>
      <c r="P76" s="19" t="inlineStr">
        <is>
          <t>No</t>
        </is>
      </c>
      <c r="Q76" s="20" t="inlineStr"/>
      <c r="R76" s="21" t="inlineStr"/>
      <c r="S76" s="20" t="inlineStr"/>
    </row>
    <row r="77">
      <c r="A77" s="18" t="inlineStr">
        <is>
          <t>eab06eee-f889-f111-ab0f-6045bd019ca1</t>
        </is>
      </c>
      <c r="B77" s="19" t="inlineStr">
        <is>
          <t>Discount Ticket Link</t>
        </is>
      </c>
      <c r="C77" s="20" t="inlineStr"/>
      <c r="D77" s="19" t="inlineStr"/>
      <c r="E77" s="20" t="inlineStr"/>
      <c r="F77" s="19" t="inlineStr"/>
      <c r="G77" s="20" t="inlineStr"/>
      <c r="H77" s="19" t="inlineStr"/>
      <c r="I77" s="20" t="inlineStr"/>
      <c r="J77" s="19" t="inlineStr"/>
      <c r="K77" s="20" t="inlineStr"/>
      <c r="L77" s="19" t="inlineStr"/>
      <c r="M77" s="20" t="inlineStr"/>
      <c r="N77" s="19" t="inlineStr"/>
      <c r="O77" s="20" t="inlineStr"/>
      <c r="P77" s="19" t="inlineStr">
        <is>
          <t>No</t>
        </is>
      </c>
      <c r="Q77" s="20" t="inlineStr"/>
      <c r="R77" s="21" t="inlineStr"/>
      <c r="S77" s="20" t="inlineStr"/>
    </row>
    <row r="78">
      <c r="A78" s="18" t="inlineStr">
        <is>
          <t>751fceaa-7e87-f111-ab0e-6045bd0194a3</t>
        </is>
      </c>
      <c r="B78" s="19" t="inlineStr">
        <is>
          <t>Donation</t>
        </is>
      </c>
      <c r="C78" s="20" t="inlineStr"/>
      <c r="D78" s="19" t="inlineStr">
        <is>
          <t>Other</t>
        </is>
      </c>
      <c r="E78" s="20" t="inlineStr"/>
      <c r="F78" s="19" t="inlineStr">
        <is>
          <t>Storm</t>
        </is>
      </c>
      <c r="G78" s="20" t="inlineStr"/>
      <c r="H78" s="19" t="inlineStr"/>
      <c r="I78" s="20" t="inlineStr"/>
      <c r="J78" s="19" t="inlineStr"/>
      <c r="K78" s="20" t="inlineStr"/>
      <c r="L78" s="19" t="inlineStr">
        <is>
          <t>Partner or Storm donation to campaign</t>
        </is>
      </c>
      <c r="M78" s="20" t="inlineStr"/>
      <c r="N78" s="19" t="inlineStr">
        <is>
          <t>Partner or Storm donation to campaign</t>
        </is>
      </c>
      <c r="O78" s="20" t="inlineStr"/>
      <c r="P78" s="19" t="inlineStr">
        <is>
          <t>No</t>
        </is>
      </c>
      <c r="Q78" s="20" t="inlineStr"/>
      <c r="R78" s="21" t="inlineStr"/>
      <c r="S78" s="20" t="inlineStr"/>
    </row>
    <row r="79">
      <c r="A79" s="18" t="inlineStr">
        <is>
          <t>ec1a567c-7e87-f111-ab0f-6045bd0195d5</t>
        </is>
      </c>
      <c r="B79" s="19" t="inlineStr">
        <is>
          <t>Email Season Ticket Holder List</t>
        </is>
      </c>
      <c r="C79" s="20" t="inlineStr"/>
      <c r="D79" s="19" t="inlineStr">
        <is>
          <t>Digital - Email</t>
        </is>
      </c>
      <c r="E79" s="20" t="inlineStr"/>
      <c r="F79" s="19" t="inlineStr">
        <is>
          <t>Storm</t>
        </is>
      </c>
      <c r="G79" s="20" t="inlineStr"/>
      <c r="H79" s="19" t="inlineStr">
        <is>
          <t>$5,000.00</t>
        </is>
      </c>
      <c r="I79" s="20" t="inlineStr"/>
      <c r="J79" s="19" t="inlineStr">
        <is>
          <t>10</t>
        </is>
      </c>
      <c r="K79" s="20" t="inlineStr"/>
      <c r="L79" s="19" t="inlineStr">
        <is>
          <t>Email to STH</t>
        </is>
      </c>
      <c r="M79" s="20" t="inlineStr"/>
      <c r="N79" s="19" t="inlineStr">
        <is>
          <t>Storm Members only (5,000) 75%+ open rate. Get sign off on the offer before pitching</t>
        </is>
      </c>
      <c r="O79" s="20" t="inlineStr"/>
      <c r="P79" s="19" t="inlineStr">
        <is>
          <t>No</t>
        </is>
      </c>
      <c r="Q79" s="20" t="inlineStr"/>
      <c r="R79" s="21" t="inlineStr"/>
      <c r="S79" s="20" t="inlineStr"/>
    </row>
    <row r="80">
      <c r="A80" s="18" t="inlineStr">
        <is>
          <t>3f3e587a-7e87-f111-ab0e-6045bd019ca1</t>
        </is>
      </c>
      <c r="B80" s="19" t="inlineStr">
        <is>
          <t>Email to full database</t>
        </is>
      </c>
      <c r="C80" s="20" t="inlineStr"/>
      <c r="D80" s="19" t="inlineStr">
        <is>
          <t>Digital - Email</t>
        </is>
      </c>
      <c r="E80" s="20" t="inlineStr"/>
      <c r="F80" s="19" t="inlineStr">
        <is>
          <t>Storm</t>
        </is>
      </c>
      <c r="G80" s="20" t="inlineStr"/>
      <c r="H80" s="19" t="inlineStr">
        <is>
          <t>$5,000.00</t>
        </is>
      </c>
      <c r="I80" s="20" t="inlineStr"/>
      <c r="J80" s="19" t="inlineStr">
        <is>
          <t>20</t>
        </is>
      </c>
      <c r="K80" s="20" t="inlineStr"/>
      <c r="L80" s="19" t="inlineStr"/>
      <c r="M80" s="20" t="inlineStr"/>
      <c r="N80" s="19" t="inlineStr">
        <is>
          <t>Email sent to entire base - promo/offer (100,000+)</t>
        </is>
      </c>
      <c r="O80" s="20" t="inlineStr"/>
      <c r="P80" s="19" t="inlineStr">
        <is>
          <t>No</t>
        </is>
      </c>
      <c r="Q80" s="20" t="inlineStr"/>
      <c r="R80" s="21" t="inlineStr"/>
      <c r="S80" s="20" t="inlineStr"/>
    </row>
    <row r="81">
      <c r="A81" s="18" t="inlineStr">
        <is>
          <t>29829f92-7e87-f111-ab0e-6045bd0194a3</t>
        </is>
      </c>
      <c r="B81" s="19" t="inlineStr">
        <is>
          <t>End of Quarter Score</t>
        </is>
      </c>
      <c r="C81" s="20" t="inlineStr"/>
      <c r="D81" s="19" t="inlineStr">
        <is>
          <t>BROADCAST</t>
        </is>
      </c>
      <c r="E81" s="20" t="inlineStr"/>
      <c r="F81" s="19" t="inlineStr">
        <is>
          <t>Storm</t>
        </is>
      </c>
      <c r="G81" s="20" t="inlineStr"/>
      <c r="H81" s="19" t="inlineStr">
        <is>
          <t>$600.00</t>
        </is>
      </c>
      <c r="I81" s="20" t="inlineStr"/>
      <c r="J81" s="19" t="inlineStr">
        <is>
          <t>4</t>
        </is>
      </c>
      <c r="K81" s="20" t="inlineStr"/>
      <c r="L81" s="19" t="inlineStr">
        <is>
          <t>Score update with logo inclusion &amp; mention</t>
        </is>
      </c>
      <c r="M81" s="20" t="inlineStr"/>
      <c r="N81" s="19" t="inlineStr">
        <is>
          <t>Score update with logo &amp; mention (30 games)</t>
        </is>
      </c>
      <c r="O81" s="20" t="inlineStr"/>
      <c r="P81" s="19" t="inlineStr">
        <is>
          <t>No</t>
        </is>
      </c>
      <c r="Q81" s="20" t="inlineStr"/>
      <c r="R81" s="21" t="inlineStr"/>
      <c r="S81" s="20" t="inlineStr"/>
    </row>
    <row r="82">
      <c r="A82" s="18" t="inlineStr">
        <is>
          <t>86655a50-7e87-f111-ab0e-6045bd019ca1</t>
        </is>
      </c>
      <c r="B82" s="19" t="inlineStr">
        <is>
          <t>Entitlement Game Presenting Partner ( Theme/Impact Night)</t>
        </is>
      </c>
      <c r="C82" s="20" t="inlineStr"/>
      <c r="D82" s="19" t="inlineStr">
        <is>
          <t>PRESENTING PLATFORMS</t>
        </is>
      </c>
      <c r="E82" s="20" t="inlineStr"/>
      <c r="F82" s="19" t="inlineStr">
        <is>
          <t>Storm</t>
        </is>
      </c>
      <c r="G82" s="20" t="inlineStr"/>
      <c r="H82" s="19" t="inlineStr">
        <is>
          <t>$30,000.00</t>
        </is>
      </c>
      <c r="I82" s="20" t="inlineStr"/>
      <c r="J82" s="19" t="inlineStr">
        <is>
          <t>5</t>
        </is>
      </c>
      <c r="K82" s="20" t="inlineStr"/>
      <c r="L82" s="19" t="inlineStr">
        <is>
          <t>Present the Entitlement night and receive inclusion in all marketing materials leading up to and on game night</t>
        </is>
      </c>
      <c r="M82" s="20" t="inlineStr"/>
      <c r="N82" s="19" t="inlineStr">
        <is>
          <t>AANHPI, Native American, Black Excellence, Inclusion Night, Back to School. Inclusion in paid digital ads At this level they are exclusive</t>
        </is>
      </c>
      <c r="O82" s="20" t="inlineStr"/>
      <c r="P82" s="19" t="inlineStr">
        <is>
          <t>Yes</t>
        </is>
      </c>
      <c r="Q82" s="20" t="inlineStr"/>
      <c r="R82" s="21" t="inlineStr"/>
      <c r="S82" s="20" t="inlineStr"/>
    </row>
    <row r="83">
      <c r="A83" s="18" t="inlineStr">
        <is>
          <t>609aa6f0-248d-f111-ab0f-6045bd0195d5</t>
        </is>
      </c>
      <c r="B83" s="19" t="inlineStr">
        <is>
          <t>Entitlement Game Presenting Partner (Believe in Women Night)</t>
        </is>
      </c>
      <c r="C83" s="20" t="inlineStr"/>
      <c r="D83" s="19" t="inlineStr">
        <is>
          <t>PRESENTING PLATFORMS</t>
        </is>
      </c>
      <c r="E83" s="20" t="inlineStr"/>
      <c r="F83" s="19" t="inlineStr">
        <is>
          <t>Storm</t>
        </is>
      </c>
      <c r="G83" s="20" t="inlineStr"/>
      <c r="H83" s="19" t="inlineStr">
        <is>
          <t>$0.00</t>
        </is>
      </c>
      <c r="I83" s="20" t="inlineStr"/>
      <c r="J83" s="19" t="inlineStr"/>
      <c r="K83" s="20" t="inlineStr"/>
      <c r="L83" s="19" t="inlineStr"/>
      <c r="M83" s="20" t="inlineStr"/>
      <c r="N83" s="19" t="inlineStr"/>
      <c r="O83" s="20" t="inlineStr"/>
      <c r="P83" s="19" t="inlineStr">
        <is>
          <t>Yes</t>
        </is>
      </c>
      <c r="Q83" s="20" t="inlineStr"/>
      <c r="R83" s="21" t="inlineStr"/>
      <c r="S83" s="20" t="inlineStr"/>
    </row>
    <row r="84">
      <c r="A84" s="18" t="inlineStr">
        <is>
          <t>c6d5d64a-7e87-f111-ab0f-6045bd0199f2</t>
        </is>
      </c>
      <c r="B84" s="19" t="inlineStr">
        <is>
          <t>Entitlement Game Presenting Partner (Fan Appreciation)</t>
        </is>
      </c>
      <c r="C84" s="20" t="inlineStr"/>
      <c r="D84" s="19" t="inlineStr">
        <is>
          <t>PRESENTING PLATFORMS</t>
        </is>
      </c>
      <c r="E84" s="20" t="inlineStr"/>
      <c r="F84" s="19" t="inlineStr">
        <is>
          <t>Storm</t>
        </is>
      </c>
      <c r="G84" s="20" t="inlineStr"/>
      <c r="H84" s="19" t="inlineStr">
        <is>
          <t>$40,000.00</t>
        </is>
      </c>
      <c r="I84" s="20" t="inlineStr"/>
      <c r="J84" s="19" t="inlineStr">
        <is>
          <t>1</t>
        </is>
      </c>
      <c r="K84" s="20" t="inlineStr"/>
      <c r="L84" s="19" t="inlineStr">
        <is>
          <t>Present the Entitlement night and receive inclusion in all marketing materials leading up to and on game night</t>
        </is>
      </c>
      <c r="M84" s="20" t="inlineStr"/>
      <c r="N84" s="19" t="inlineStr">
        <is>
          <t>Inclusion in paid digital ads At this level they are exclusive</t>
        </is>
      </c>
      <c r="O84" s="20" t="inlineStr"/>
      <c r="P84" s="19" t="inlineStr">
        <is>
          <t>Yes</t>
        </is>
      </c>
      <c r="Q84" s="20" t="inlineStr"/>
      <c r="R84" s="21" t="inlineStr"/>
      <c r="S84" s="20" t="inlineStr"/>
    </row>
    <row r="85">
      <c r="A85" s="18" t="inlineStr">
        <is>
          <t>025bf443-7e87-f111-ab0e-6045bd019ca1</t>
        </is>
      </c>
      <c r="B85" s="19" t="inlineStr">
        <is>
          <t>Entitlement Game Presenting Partner (Indiana)</t>
        </is>
      </c>
      <c r="C85" s="20" t="inlineStr"/>
      <c r="D85" s="19" t="inlineStr">
        <is>
          <t>PRESENTING PLATFORMS</t>
        </is>
      </c>
      <c r="E85" s="20" t="inlineStr"/>
      <c r="F85" s="19" t="inlineStr">
        <is>
          <t>Storm</t>
        </is>
      </c>
      <c r="G85" s="20" t="inlineStr"/>
      <c r="H85" s="19" t="inlineStr">
        <is>
          <t>$50,000.00</t>
        </is>
      </c>
      <c r="I85" s="20" t="inlineStr"/>
      <c r="J85" s="19" t="inlineStr">
        <is>
          <t>2</t>
        </is>
      </c>
      <c r="K85" s="20" t="inlineStr"/>
      <c r="L85" s="19" t="inlineStr">
        <is>
          <t>Present the Entitlement night and receive inclusion in all marketing materials leading up to and on game night</t>
        </is>
      </c>
      <c r="M85" s="20" t="inlineStr"/>
      <c r="N85" s="19" t="inlineStr">
        <is>
          <t>Own the Indiana Game - Build in extra hospitality and on-court promos, game day experiential - provide protection on mutli-year incase Fever game ends up on Opening Night for ex. Inclusion in paid digital ads At this level they are exclusive</t>
        </is>
      </c>
      <c r="O85" s="20" t="inlineStr"/>
      <c r="P85" s="19" t="inlineStr">
        <is>
          <t>Yes</t>
        </is>
      </c>
      <c r="Q85" s="20" t="inlineStr"/>
      <c r="R85" s="21" t="inlineStr"/>
      <c r="S85" s="20" t="inlineStr"/>
    </row>
    <row r="86">
      <c r="A86" s="18" t="inlineStr">
        <is>
          <t>6fe4ee4f-7e87-f111-ab0f-6045bd0195d5</t>
        </is>
      </c>
      <c r="B86" s="19" t="inlineStr">
        <is>
          <t>Entitlement Game Presenting Partner (Kids Day)</t>
        </is>
      </c>
      <c r="C86" s="20" t="inlineStr"/>
      <c r="D86" s="19" t="inlineStr">
        <is>
          <t>PRESENTING PLATFORMS</t>
        </is>
      </c>
      <c r="E86" s="20" t="inlineStr"/>
      <c r="F86" s="19" t="inlineStr">
        <is>
          <t>Storm</t>
        </is>
      </c>
      <c r="G86" s="20" t="inlineStr"/>
      <c r="H86" s="19" t="inlineStr">
        <is>
          <t>$40,000.00</t>
        </is>
      </c>
      <c r="I86" s="20" t="inlineStr"/>
      <c r="J86" s="19" t="inlineStr">
        <is>
          <t>1</t>
        </is>
      </c>
      <c r="K86" s="20" t="inlineStr"/>
      <c r="L86" s="19" t="inlineStr">
        <is>
          <t>Present the Entitlement night and receive inclusion in all marketing materials leading up to and on game night</t>
        </is>
      </c>
      <c r="M86" s="20" t="inlineStr"/>
      <c r="N86" s="19" t="inlineStr">
        <is>
          <t>Inclusion in paid digital ads At this level they are exclusive</t>
        </is>
      </c>
      <c r="O86" s="20" t="inlineStr"/>
      <c r="P86" s="19" t="inlineStr">
        <is>
          <t>Yes</t>
        </is>
      </c>
      <c r="Q86" s="20" t="inlineStr"/>
      <c r="R86" s="21" t="inlineStr"/>
      <c r="S86" s="20" t="inlineStr"/>
    </row>
    <row r="87">
      <c r="A87" s="18" t="inlineStr">
        <is>
          <t>3e1f2f48-7e87-f111-ab0e-6045bd0194a3</t>
        </is>
      </c>
      <c r="B87" s="19" t="inlineStr">
        <is>
          <t>Entitlement Game Presenting Partner (Opening Night)</t>
        </is>
      </c>
      <c r="C87" s="20" t="inlineStr"/>
      <c r="D87" s="19" t="inlineStr">
        <is>
          <t>PRESENTING PLATFORMS</t>
        </is>
      </c>
      <c r="E87" s="20" t="inlineStr"/>
      <c r="F87" s="19" t="inlineStr">
        <is>
          <t>Storm</t>
        </is>
      </c>
      <c r="G87" s="20" t="inlineStr"/>
      <c r="H87" s="19" t="inlineStr">
        <is>
          <t>$40,000.00</t>
        </is>
      </c>
      <c r="I87" s="20" t="inlineStr"/>
      <c r="J87" s="19" t="inlineStr">
        <is>
          <t>1</t>
        </is>
      </c>
      <c r="K87" s="20" t="inlineStr"/>
      <c r="L87" s="19" t="inlineStr">
        <is>
          <t>Present the Entitlement night and receive inclusion in all marketing materials leading up to and on game night</t>
        </is>
      </c>
      <c r="M87" s="20" t="inlineStr"/>
      <c r="N87" s="19" t="inlineStr">
        <is>
          <t>Inclusion in paid digital ads At this level they are exclusive</t>
        </is>
      </c>
      <c r="O87" s="20" t="inlineStr"/>
      <c r="P87" s="19" t="inlineStr">
        <is>
          <t>Yes</t>
        </is>
      </c>
      <c r="Q87" s="20" t="inlineStr"/>
      <c r="R87" s="21" t="inlineStr"/>
      <c r="S87" s="20" t="inlineStr"/>
    </row>
    <row r="88">
      <c r="A88" s="18" t="inlineStr">
        <is>
          <t>d2d5d64a-7e87-f111-ab0f-6045bd0199f2</t>
        </is>
      </c>
      <c r="B88" s="19" t="inlineStr">
        <is>
          <t>Entitlement Game Presenting Partner (Pride)</t>
        </is>
      </c>
      <c r="C88" s="20" t="inlineStr"/>
      <c r="D88" s="19" t="inlineStr">
        <is>
          <t>PRESENTING PLATFORMS</t>
        </is>
      </c>
      <c r="E88" s="20" t="inlineStr"/>
      <c r="F88" s="19" t="inlineStr">
        <is>
          <t>Storm</t>
        </is>
      </c>
      <c r="G88" s="20" t="inlineStr"/>
      <c r="H88" s="19" t="inlineStr">
        <is>
          <t>$40,000.00</t>
        </is>
      </c>
      <c r="I88" s="20" t="inlineStr"/>
      <c r="J88" s="19" t="inlineStr">
        <is>
          <t>1</t>
        </is>
      </c>
      <c r="K88" s="20" t="inlineStr"/>
      <c r="L88" s="19" t="inlineStr">
        <is>
          <t>Present the Entitlement night and receive inclusion in all marketing materials leading up to and on game night</t>
        </is>
      </c>
      <c r="M88" s="20" t="inlineStr"/>
      <c r="N88" s="19" t="inlineStr">
        <is>
          <t>Inclusion in paid digital ads At this level they are exclusive</t>
        </is>
      </c>
      <c r="O88" s="20" t="inlineStr"/>
      <c r="P88" s="19" t="inlineStr">
        <is>
          <t>Yes</t>
        </is>
      </c>
      <c r="Q88" s="20" t="inlineStr"/>
      <c r="R88" s="21" t="inlineStr"/>
      <c r="S88" s="20" t="inlineStr"/>
    </row>
    <row r="89">
      <c r="A89" s="18" t="inlineStr">
        <is>
          <t>edd5d64a-7e87-f111-ab0f-6045bd0199f2</t>
        </is>
      </c>
      <c r="B89" s="19" t="inlineStr">
        <is>
          <t>Entitlement Game Presenting Partner (Rivalry Night)</t>
        </is>
      </c>
      <c r="C89" s="20" t="inlineStr"/>
      <c r="D89" s="19" t="inlineStr">
        <is>
          <t>PRESENTING PLATFORMS</t>
        </is>
      </c>
      <c r="E89" s="20" t="inlineStr"/>
      <c r="F89" s="19" t="inlineStr">
        <is>
          <t>Storm</t>
        </is>
      </c>
      <c r="G89" s="20" t="inlineStr"/>
      <c r="H89" s="19" t="inlineStr">
        <is>
          <t>$40,000.00</t>
        </is>
      </c>
      <c r="I89" s="20" t="inlineStr"/>
      <c r="J89" s="19" t="inlineStr">
        <is>
          <t>1</t>
        </is>
      </c>
      <c r="K89" s="20" t="inlineStr"/>
      <c r="L89" s="19" t="inlineStr">
        <is>
          <t>Present the Entitlement night and receive inclusion in all marketing materials leading up to and on game night</t>
        </is>
      </c>
      <c r="M89" s="20" t="inlineStr"/>
      <c r="N89" s="19" t="inlineStr">
        <is>
          <t>Inclusion in paid digital ads At this level they are exclusive</t>
        </is>
      </c>
      <c r="O89" s="20" t="inlineStr"/>
      <c r="P89" s="19" t="inlineStr">
        <is>
          <t>Yes</t>
        </is>
      </c>
      <c r="Q89" s="20" t="inlineStr"/>
      <c r="R89" s="21" t="inlineStr"/>
      <c r="S89" s="20" t="inlineStr"/>
    </row>
    <row r="90">
      <c r="A90" s="18" t="inlineStr">
        <is>
          <t>7b3fef49-7e87-f111-ab0e-6045bd019ca1</t>
        </is>
      </c>
      <c r="B90" s="19" t="inlineStr">
        <is>
          <t>Entitlement Game Presenting Partner (Storm out Cancer)</t>
        </is>
      </c>
      <c r="C90" s="20" t="inlineStr"/>
      <c r="D90" s="19" t="inlineStr">
        <is>
          <t>PRESENTING PLATFORMS</t>
        </is>
      </c>
      <c r="E90" s="20" t="inlineStr"/>
      <c r="F90" s="19" t="inlineStr">
        <is>
          <t>Storm</t>
        </is>
      </c>
      <c r="G90" s="20" t="inlineStr"/>
      <c r="H90" s="19" t="inlineStr">
        <is>
          <t>$40,000.00</t>
        </is>
      </c>
      <c r="I90" s="20" t="inlineStr"/>
      <c r="J90" s="19" t="inlineStr">
        <is>
          <t>1</t>
        </is>
      </c>
      <c r="K90" s="20" t="inlineStr"/>
      <c r="L90" s="19" t="inlineStr">
        <is>
          <t>Present the Entitlement night and receive inclusion in all marketing materials leading up to and on game night</t>
        </is>
      </c>
      <c r="M90" s="20" t="inlineStr"/>
      <c r="N90" s="19" t="inlineStr">
        <is>
          <t>Inclusion in paid digital ads At this level they are exclusive</t>
        </is>
      </c>
      <c r="O90" s="20" t="inlineStr"/>
      <c r="P90" s="19" t="inlineStr">
        <is>
          <t>Yes</t>
        </is>
      </c>
      <c r="Q90" s="20" t="inlineStr"/>
      <c r="R90" s="21" t="inlineStr"/>
      <c r="S90" s="20" t="inlineStr"/>
    </row>
    <row r="91">
      <c r="A91" s="18" t="inlineStr">
        <is>
          <t>bdd5d64a-7e87-f111-ab0f-6045bd0199f2</t>
        </is>
      </c>
      <c r="B91" s="19" t="inlineStr">
        <is>
          <t>Entitlement Game Presenting Partner (Tent Pole)</t>
        </is>
      </c>
      <c r="C91" s="20" t="inlineStr"/>
      <c r="D91" s="19" t="inlineStr">
        <is>
          <t>PRESENTING PLATFORMS</t>
        </is>
      </c>
      <c r="E91" s="20" t="inlineStr"/>
      <c r="F91" s="19" t="inlineStr">
        <is>
          <t>Storm</t>
        </is>
      </c>
      <c r="G91" s="20" t="inlineStr"/>
      <c r="H91" s="19" t="inlineStr">
        <is>
          <t>$40,000.00</t>
        </is>
      </c>
      <c r="I91" s="20" t="inlineStr"/>
      <c r="J91" s="19" t="inlineStr">
        <is>
          <t>7</t>
        </is>
      </c>
      <c r="K91" s="20" t="inlineStr"/>
      <c r="L91" s="19" t="inlineStr">
        <is>
          <t>Present the Entitlement night and receive inclusion in all marketing materials leading up to and on game night</t>
        </is>
      </c>
      <c r="M91" s="20" t="inlineStr"/>
      <c r="N91" s="19" t="inlineStr">
        <is>
          <t>Sold -Opening Night, Fan Appreciation, Pride, Storm Out Cancer, Kids Day, Rivalry Night (Portland in 2026) and KFE &amp; Toy Drive (under community). Inclusion in paid digital ads At this level they are exclusive</t>
        </is>
      </c>
      <c r="O91" s="20" t="inlineStr"/>
      <c r="P91" s="19" t="inlineStr">
        <is>
          <t>Yes</t>
        </is>
      </c>
      <c r="Q91" s="20" t="inlineStr"/>
      <c r="R91" s="21" t="inlineStr"/>
      <c r="S91" s="20" t="inlineStr"/>
    </row>
    <row r="92">
      <c r="A92" s="18" t="inlineStr">
        <is>
          <t>75e4ee4f-7e87-f111-ab0f-6045bd0195d5</t>
        </is>
      </c>
      <c r="B92" s="19" t="inlineStr">
        <is>
          <t>Entitlement Game Presenting Partner (Toy Drive)</t>
        </is>
      </c>
      <c r="C92" s="20" t="inlineStr"/>
      <c r="D92" s="19" t="inlineStr">
        <is>
          <t>PRESENTING PLATFORMS</t>
        </is>
      </c>
      <c r="E92" s="20" t="inlineStr"/>
      <c r="F92" s="19" t="inlineStr">
        <is>
          <t>Storm</t>
        </is>
      </c>
      <c r="G92" s="20" t="inlineStr"/>
      <c r="H92" s="19" t="inlineStr">
        <is>
          <t>$40,000.00</t>
        </is>
      </c>
      <c r="I92" s="20" t="inlineStr"/>
      <c r="J92" s="19" t="inlineStr">
        <is>
          <t>1</t>
        </is>
      </c>
      <c r="K92" s="20" t="inlineStr"/>
      <c r="L92" s="19" t="inlineStr">
        <is>
          <t>Present the Entitlement night and receive inclusion in all marketing materials leading up to and on game night</t>
        </is>
      </c>
      <c r="M92" s="20" t="inlineStr"/>
      <c r="N92" s="19" t="inlineStr">
        <is>
          <t>Inclusion in paid digital ads At this level they are exclusive</t>
        </is>
      </c>
      <c r="O92" s="20" t="inlineStr"/>
      <c r="P92" s="19" t="inlineStr">
        <is>
          <t>Yes</t>
        </is>
      </c>
      <c r="Q92" s="20" t="inlineStr"/>
      <c r="R92" s="21" t="inlineStr"/>
      <c r="S92" s="20" t="inlineStr"/>
    </row>
    <row r="93">
      <c r="A93" s="18" t="inlineStr">
        <is>
          <t>495bf443-7e87-f111-ab0e-6045bd019ca1</t>
        </is>
      </c>
      <c r="B93" s="19" t="inlineStr">
        <is>
          <t>Entitlement Game Supporting Partner (Fan Appreciation)</t>
        </is>
      </c>
      <c r="C93" s="20" t="inlineStr"/>
      <c r="D93" s="19" t="inlineStr">
        <is>
          <t>PRESENTING PLATFORMS</t>
        </is>
      </c>
      <c r="E93" s="20" t="inlineStr"/>
      <c r="F93" s="19" t="inlineStr">
        <is>
          <t>Storm</t>
        </is>
      </c>
      <c r="G93" s="20" t="inlineStr"/>
      <c r="H93" s="19" t="inlineStr">
        <is>
          <t>$25,000.00</t>
        </is>
      </c>
      <c r="I93" s="20" t="inlineStr"/>
      <c r="J93" s="19" t="inlineStr">
        <is>
          <t>1</t>
        </is>
      </c>
      <c r="K93" s="20" t="inlineStr"/>
      <c r="L93" s="19" t="inlineStr">
        <is>
          <t>Present the Entitlement night and receive inclusion in all marketing materials leading up to and on game night</t>
        </is>
      </c>
      <c r="M93" s="20" t="inlineStr"/>
      <c r="N93" s="19" t="inlineStr"/>
      <c r="O93" s="20" t="inlineStr"/>
      <c r="P93" s="19" t="inlineStr">
        <is>
          <t>Yes</t>
        </is>
      </c>
      <c r="Q93" s="20" t="inlineStr"/>
      <c r="R93" s="21" t="inlineStr"/>
      <c r="S93" s="20" t="inlineStr"/>
    </row>
    <row r="94">
      <c r="A94" s="18" t="inlineStr">
        <is>
          <t>7de4ee4f-7e87-f111-ab0f-6045bd0195d5</t>
        </is>
      </c>
      <c r="B94" s="19" t="inlineStr">
        <is>
          <t>Entitlement Game Supporting Partner (Impact/Theme Night Tier 2)</t>
        </is>
      </c>
      <c r="C94" s="20" t="inlineStr"/>
      <c r="D94" s="19" t="inlineStr">
        <is>
          <t>PRESENTING PLATFORMS</t>
        </is>
      </c>
      <c r="E94" s="20" t="inlineStr"/>
      <c r="F94" s="19" t="inlineStr">
        <is>
          <t>Storm</t>
        </is>
      </c>
      <c r="G94" s="20" t="inlineStr"/>
      <c r="H94" s="19" t="inlineStr">
        <is>
          <t>$15,000.00</t>
        </is>
      </c>
      <c r="I94" s="20" t="inlineStr"/>
      <c r="J94" s="19" t="inlineStr">
        <is>
          <t>3</t>
        </is>
      </c>
      <c r="K94" s="20" t="inlineStr"/>
      <c r="L94" s="19" t="inlineStr">
        <is>
          <t>Present the Entitlement night and receive inclusion in all marketing materials leading up to and on game night</t>
        </is>
      </c>
      <c r="M94" s="20" t="inlineStr"/>
      <c r="N94" s="19" t="inlineStr">
        <is>
          <t>Supporting designation - Less prominent designation and not included in any external paid ads In the case for Unified Storm require donation</t>
        </is>
      </c>
      <c r="O94" s="20" t="inlineStr"/>
      <c r="P94" s="19" t="inlineStr">
        <is>
          <t>Yes</t>
        </is>
      </c>
      <c r="Q94" s="20" t="inlineStr"/>
      <c r="R94" s="21" t="inlineStr"/>
      <c r="S94" s="20" t="inlineStr"/>
    </row>
    <row r="95">
      <c r="A95" s="18" t="inlineStr">
        <is>
          <t>ce15d744-7e87-f111-ab0f-6045bd0199f2</t>
        </is>
      </c>
      <c r="B95" s="19" t="inlineStr">
        <is>
          <t>Entitlement Game Supporting Partner (Indiana)</t>
        </is>
      </c>
      <c r="C95" s="20" t="inlineStr"/>
      <c r="D95" s="19" t="inlineStr">
        <is>
          <t>PRESENTING PLATFORMS</t>
        </is>
      </c>
      <c r="E95" s="20" t="inlineStr"/>
      <c r="F95" s="19" t="inlineStr">
        <is>
          <t>Storm</t>
        </is>
      </c>
      <c r="G95" s="20" t="inlineStr"/>
      <c r="H95" s="19" t="inlineStr">
        <is>
          <t>$25,000.00</t>
        </is>
      </c>
      <c r="I95" s="20" t="inlineStr"/>
      <c r="J95" s="19" t="inlineStr">
        <is>
          <t>2</t>
        </is>
      </c>
      <c r="K95" s="20" t="inlineStr"/>
      <c r="L95" s="19" t="inlineStr">
        <is>
          <t>Present the Entitlement night and receive inclusion in all marketing materials leading up to and on game night</t>
        </is>
      </c>
      <c r="M95" s="20" t="inlineStr"/>
      <c r="N95" s="19" t="inlineStr">
        <is>
          <t>Supporting designation TBD based on presenting being sold</t>
        </is>
      </c>
      <c r="O95" s="20" t="inlineStr"/>
      <c r="P95" s="19" t="inlineStr">
        <is>
          <t>Yes</t>
        </is>
      </c>
      <c r="Q95" s="20" t="inlineStr"/>
      <c r="R95" s="21" t="inlineStr"/>
      <c r="S95" s="20" t="inlineStr"/>
    </row>
    <row r="96">
      <c r="A96" s="18" t="inlineStr">
        <is>
          <t>fda38f48-7e87-f111-ab0f-6045bd019888</t>
        </is>
      </c>
      <c r="B96" s="19" t="inlineStr">
        <is>
          <t>Entitlement Game Supporting Partner (Kids Day)</t>
        </is>
      </c>
      <c r="C96" s="20" t="inlineStr"/>
      <c r="D96" s="19" t="inlineStr">
        <is>
          <t>PRESENTING PLATFORMS</t>
        </is>
      </c>
      <c r="E96" s="20" t="inlineStr"/>
      <c r="F96" s="19" t="inlineStr">
        <is>
          <t>Storm</t>
        </is>
      </c>
      <c r="G96" s="20" t="inlineStr"/>
      <c r="H96" s="19" t="inlineStr">
        <is>
          <t>$25,000.00</t>
        </is>
      </c>
      <c r="I96" s="20" t="inlineStr"/>
      <c r="J96" s="19" t="inlineStr">
        <is>
          <t>1</t>
        </is>
      </c>
      <c r="K96" s="20" t="inlineStr"/>
      <c r="L96" s="19" t="inlineStr">
        <is>
          <t>Present the Entitlement night and receive inclusion in all marketing materials leading up to and on game night</t>
        </is>
      </c>
      <c r="M96" s="20" t="inlineStr"/>
      <c r="N96" s="19" t="inlineStr"/>
      <c r="O96" s="20" t="inlineStr"/>
      <c r="P96" s="19" t="inlineStr">
        <is>
          <t>Yes</t>
        </is>
      </c>
      <c r="Q96" s="20" t="inlineStr"/>
      <c r="R96" s="21" t="inlineStr"/>
      <c r="S96" s="20" t="inlineStr"/>
    </row>
    <row r="97">
      <c r="A97" s="18" t="inlineStr">
        <is>
          <t>e715d744-7e87-f111-ab0f-6045bd0199f2</t>
        </is>
      </c>
      <c r="B97" s="19" t="inlineStr">
        <is>
          <t>Entitlement Game Supporting Partner (Opening Night)</t>
        </is>
      </c>
      <c r="C97" s="20" t="inlineStr"/>
      <c r="D97" s="19" t="inlineStr">
        <is>
          <t>PRESENTING PLATFORMS</t>
        </is>
      </c>
      <c r="E97" s="20" t="inlineStr"/>
      <c r="F97" s="19" t="inlineStr">
        <is>
          <t>Storm</t>
        </is>
      </c>
      <c r="G97" s="20" t="inlineStr"/>
      <c r="H97" s="19" t="inlineStr">
        <is>
          <t>$25,000.00</t>
        </is>
      </c>
      <c r="I97" s="20" t="inlineStr"/>
      <c r="J97" s="19" t="inlineStr">
        <is>
          <t>1</t>
        </is>
      </c>
      <c r="K97" s="20" t="inlineStr"/>
      <c r="L97" s="19" t="inlineStr">
        <is>
          <t>Present the Entitlement night and receive inclusion in all marketing materials leading up to and on game night</t>
        </is>
      </c>
      <c r="M97" s="20" t="inlineStr"/>
      <c r="N97" s="19" t="inlineStr"/>
      <c r="O97" s="20" t="inlineStr"/>
      <c r="P97" s="19" t="inlineStr">
        <is>
          <t>Yes</t>
        </is>
      </c>
      <c r="Q97" s="20" t="inlineStr"/>
      <c r="R97" s="21" t="inlineStr"/>
      <c r="S97" s="20" t="inlineStr"/>
    </row>
    <row r="98">
      <c r="A98" s="18" t="inlineStr">
        <is>
          <t>f9a38f48-7e87-f111-ab0f-6045bd019888</t>
        </is>
      </c>
      <c r="B98" s="19" t="inlineStr">
        <is>
          <t>Entitlement Game Supporting Partner (Pride)</t>
        </is>
      </c>
      <c r="C98" s="20" t="inlineStr"/>
      <c r="D98" s="19" t="inlineStr">
        <is>
          <t>PRESENTING PLATFORMS</t>
        </is>
      </c>
      <c r="E98" s="20" t="inlineStr"/>
      <c r="F98" s="19" t="inlineStr">
        <is>
          <t>Storm</t>
        </is>
      </c>
      <c r="G98" s="20" t="inlineStr"/>
      <c r="H98" s="19" t="inlineStr">
        <is>
          <t>$25,000.00</t>
        </is>
      </c>
      <c r="I98" s="20" t="inlineStr"/>
      <c r="J98" s="19" t="inlineStr">
        <is>
          <t>1</t>
        </is>
      </c>
      <c r="K98" s="20" t="inlineStr"/>
      <c r="L98" s="19" t="inlineStr">
        <is>
          <t>Present the Entitlement night and receive inclusion in all marketing materials leading up to and on game night</t>
        </is>
      </c>
      <c r="M98" s="20" t="inlineStr"/>
      <c r="N98" s="19" t="inlineStr"/>
      <c r="O98" s="20" t="inlineStr"/>
      <c r="P98" s="19" t="inlineStr">
        <is>
          <t>Yes</t>
        </is>
      </c>
      <c r="Q98" s="20" t="inlineStr"/>
      <c r="R98" s="21" t="inlineStr"/>
      <c r="S98" s="20" t="inlineStr"/>
    </row>
    <row r="99">
      <c r="A99" s="18" t="inlineStr">
        <is>
          <t>e71e2f48-7e87-f111-ab0e-6045bd0194a3</t>
        </is>
      </c>
      <c r="B99" s="19" t="inlineStr">
        <is>
          <t>Entitlement Game Supporting Partner (Rivalry Night)</t>
        </is>
      </c>
      <c r="C99" s="20" t="inlineStr"/>
      <c r="D99" s="19" t="inlineStr">
        <is>
          <t>PRESENTING PLATFORMS</t>
        </is>
      </c>
      <c r="E99" s="20" t="inlineStr"/>
      <c r="F99" s="19" t="inlineStr">
        <is>
          <t>Storm</t>
        </is>
      </c>
      <c r="G99" s="20" t="inlineStr"/>
      <c r="H99" s="19" t="inlineStr">
        <is>
          <t>$25,000.00</t>
        </is>
      </c>
      <c r="I99" s="20" t="inlineStr"/>
      <c r="J99" s="19" t="inlineStr">
        <is>
          <t>1</t>
        </is>
      </c>
      <c r="K99" s="20" t="inlineStr"/>
      <c r="L99" s="19" t="inlineStr">
        <is>
          <t>Present the Entitlement night and receive inclusion in all marketing materials leading up to and on game night</t>
        </is>
      </c>
      <c r="M99" s="20" t="inlineStr"/>
      <c r="N99" s="19" t="inlineStr"/>
      <c r="O99" s="20" t="inlineStr"/>
      <c r="P99" s="19" t="inlineStr">
        <is>
          <t>Yes</t>
        </is>
      </c>
      <c r="Q99" s="20" t="inlineStr"/>
      <c r="R99" s="21" t="inlineStr"/>
      <c r="S99" s="20" t="inlineStr"/>
    </row>
    <row r="100">
      <c r="A100" s="18" t="inlineStr">
        <is>
          <t>ae1e2f48-7e87-f111-ab0e-6045bd0194a3</t>
        </is>
      </c>
      <c r="B100" s="19" t="inlineStr">
        <is>
          <t>Entitlement Game Supporting Partner (Storm out Cancer)</t>
        </is>
      </c>
      <c r="C100" s="20" t="inlineStr"/>
      <c r="D100" s="19" t="inlineStr">
        <is>
          <t>PRESENTING PLATFORMS</t>
        </is>
      </c>
      <c r="E100" s="20" t="inlineStr"/>
      <c r="F100" s="19" t="inlineStr">
        <is>
          <t>Storm</t>
        </is>
      </c>
      <c r="G100" s="20" t="inlineStr"/>
      <c r="H100" s="19" t="inlineStr">
        <is>
          <t>$25,000.00</t>
        </is>
      </c>
      <c r="I100" s="20" t="inlineStr"/>
      <c r="J100" s="19" t="inlineStr">
        <is>
          <t>1</t>
        </is>
      </c>
      <c r="K100" s="20" t="inlineStr"/>
      <c r="L100" s="19" t="inlineStr">
        <is>
          <t>Present the Entitlement night and receive inclusion in all marketing materials leading up to and on game night</t>
        </is>
      </c>
      <c r="M100" s="20" t="inlineStr"/>
      <c r="N100" s="19" t="inlineStr"/>
      <c r="O100" s="20" t="inlineStr"/>
      <c r="P100" s="19" t="inlineStr">
        <is>
          <t>Yes</t>
        </is>
      </c>
      <c r="Q100" s="20" t="inlineStr"/>
      <c r="R100" s="21" t="inlineStr"/>
      <c r="S100" s="20" t="inlineStr"/>
    </row>
    <row r="101">
      <c r="A101" s="18" t="inlineStr">
        <is>
          <t>e6c7db50-7e87-f111-ab0f-6045bd0199f2</t>
        </is>
      </c>
      <c r="B101" s="19" t="inlineStr">
        <is>
          <t>Entitlement Game Supporting Partner (Tent Pole Tier 1)</t>
        </is>
      </c>
      <c r="C101" s="20" t="inlineStr"/>
      <c r="D101" s="19" t="inlineStr">
        <is>
          <t>PRESENTING PLATFORMS</t>
        </is>
      </c>
      <c r="E101" s="20" t="inlineStr"/>
      <c r="F101" s="19" t="inlineStr">
        <is>
          <t>Storm</t>
        </is>
      </c>
      <c r="G101" s="20" t="inlineStr"/>
      <c r="H101" s="19" t="inlineStr">
        <is>
          <t>$20,000.00</t>
        </is>
      </c>
      <c r="I101" s="20" t="inlineStr"/>
      <c r="J101" s="19" t="inlineStr">
        <is>
          <t>4</t>
        </is>
      </c>
      <c r="K101" s="20" t="inlineStr"/>
      <c r="L101" s="19" t="inlineStr">
        <is>
          <t>Present the Entitlement night and receive inclusion in all marketing materials leading up to and on game night</t>
        </is>
      </c>
      <c r="M101" s="20" t="inlineStr"/>
      <c r="N101" s="19" t="inlineStr">
        <is>
          <t>Supporting designation - Less prominent designation and not included in any external paid ads In the case of Storm Out Cancer, K4E, and Toy Drive Storm require donations</t>
        </is>
      </c>
      <c r="O101" s="20" t="inlineStr"/>
      <c r="P101" s="19" t="inlineStr">
        <is>
          <t>Yes</t>
        </is>
      </c>
      <c r="Q101" s="20" t="inlineStr"/>
      <c r="R101" s="21" t="inlineStr"/>
      <c r="S101" s="20" t="inlineStr"/>
    </row>
    <row r="102">
      <c r="A102" s="18" t="inlineStr">
        <is>
          <t>d715d744-7e87-f111-ab0f-6045bd0199f2</t>
        </is>
      </c>
      <c r="B102" s="19" t="inlineStr">
        <is>
          <t>Entitlement Game Supporting Partner (Tent Pole)</t>
        </is>
      </c>
      <c r="C102" s="20" t="inlineStr"/>
      <c r="D102" s="19" t="inlineStr">
        <is>
          <t>PRESENTING PLATFORMS</t>
        </is>
      </c>
      <c r="E102" s="20" t="inlineStr"/>
      <c r="F102" s="19" t="inlineStr">
        <is>
          <t>Storm</t>
        </is>
      </c>
      <c r="G102" s="20" t="inlineStr"/>
      <c r="H102" s="19" t="inlineStr">
        <is>
          <t>$25,000.00</t>
        </is>
      </c>
      <c r="I102" s="20" t="inlineStr"/>
      <c r="J102" s="19" t="inlineStr">
        <is>
          <t>1</t>
        </is>
      </c>
      <c r="K102" s="20" t="inlineStr"/>
      <c r="L102" s="19" t="inlineStr">
        <is>
          <t>Present the Entitlement night and receive inclusion in all marketing materials leading up to and on game night</t>
        </is>
      </c>
      <c r="M102" s="20" t="inlineStr"/>
      <c r="N102" s="19" t="inlineStr"/>
      <c r="O102" s="20" t="inlineStr"/>
      <c r="P102" s="19" t="inlineStr">
        <is>
          <t>Yes</t>
        </is>
      </c>
      <c r="Q102" s="20" t="inlineStr"/>
      <c r="R102" s="21" t="inlineStr"/>
      <c r="S102" s="20" t="inlineStr"/>
    </row>
    <row r="103">
      <c r="A103" s="18" t="inlineStr">
        <is>
          <t>081f2f48-7e87-f111-ab0e-6045bd0194a3</t>
        </is>
      </c>
      <c r="B103" s="19" t="inlineStr">
        <is>
          <t>Entitlement Game Supporting Partner (Theme/Impact Night)</t>
        </is>
      </c>
      <c r="C103" s="20" t="inlineStr"/>
      <c r="D103" s="19" t="inlineStr">
        <is>
          <t>PRESENTING PLATFORMS</t>
        </is>
      </c>
      <c r="E103" s="20" t="inlineStr"/>
      <c r="F103" s="19" t="inlineStr">
        <is>
          <t>Storm</t>
        </is>
      </c>
      <c r="G103" s="20" t="inlineStr"/>
      <c r="H103" s="19" t="inlineStr">
        <is>
          <t>$25,000.00</t>
        </is>
      </c>
      <c r="I103" s="20" t="inlineStr"/>
      <c r="J103" s="19" t="inlineStr">
        <is>
          <t>1</t>
        </is>
      </c>
      <c r="K103" s="20" t="inlineStr"/>
      <c r="L103" s="19" t="inlineStr">
        <is>
          <t>Present the Entitlement night and receive inclusion in all marketing materials leading up to and on game night</t>
        </is>
      </c>
      <c r="M103" s="20" t="inlineStr"/>
      <c r="N103" s="19" t="inlineStr"/>
      <c r="O103" s="20" t="inlineStr"/>
      <c r="P103" s="19" t="inlineStr">
        <is>
          <t>Yes</t>
        </is>
      </c>
      <c r="Q103" s="20" t="inlineStr"/>
      <c r="R103" s="21" t="inlineStr"/>
      <c r="S103" s="20" t="inlineStr"/>
    </row>
    <row r="104">
      <c r="A104" s="18" t="inlineStr">
        <is>
          <t>18a48f48-7e87-f111-ab0f-6045bd019888</t>
        </is>
      </c>
      <c r="B104" s="19" t="inlineStr">
        <is>
          <t>Entitlement Game Supporting Partner (Toy Drive)</t>
        </is>
      </c>
      <c r="C104" s="20" t="inlineStr"/>
      <c r="D104" s="19" t="inlineStr">
        <is>
          <t>PRESENTING PLATFORMS</t>
        </is>
      </c>
      <c r="E104" s="20" t="inlineStr"/>
      <c r="F104" s="19" t="inlineStr">
        <is>
          <t>Storm</t>
        </is>
      </c>
      <c r="G104" s="20" t="inlineStr"/>
      <c r="H104" s="19" t="inlineStr">
        <is>
          <t>$25,000.00</t>
        </is>
      </c>
      <c r="I104" s="20" t="inlineStr"/>
      <c r="J104" s="19" t="inlineStr">
        <is>
          <t>1</t>
        </is>
      </c>
      <c r="K104" s="20" t="inlineStr"/>
      <c r="L104" s="19" t="inlineStr">
        <is>
          <t>Present the Entitlement night and receive inclusion in all marketing materials leading up to and on game night</t>
        </is>
      </c>
      <c r="M104" s="20" t="inlineStr"/>
      <c r="N104" s="19" t="inlineStr"/>
      <c r="O104" s="20" t="inlineStr"/>
      <c r="P104" s="19" t="inlineStr">
        <is>
          <t>Yes</t>
        </is>
      </c>
      <c r="Q104" s="20" t="inlineStr"/>
      <c r="R104" s="21" t="inlineStr"/>
      <c r="S104" s="20" t="inlineStr"/>
    </row>
    <row r="105">
      <c r="A105" s="18" t="inlineStr">
        <is>
          <t>abb294b1-7e87-f111-ab0f-6045bd0199f2</t>
        </is>
      </c>
      <c r="B105" s="19" t="inlineStr">
        <is>
          <t>Exclusivity Premium</t>
        </is>
      </c>
      <c r="C105" s="20" t="inlineStr"/>
      <c r="D105" s="19" t="inlineStr">
        <is>
          <t>Other</t>
        </is>
      </c>
      <c r="E105" s="20" t="inlineStr"/>
      <c r="F105" s="19" t="inlineStr">
        <is>
          <t>Storm</t>
        </is>
      </c>
      <c r="G105" s="20" t="inlineStr"/>
      <c r="H105" s="19" t="inlineStr"/>
      <c r="I105" s="20" t="inlineStr"/>
      <c r="J105" s="19" t="inlineStr"/>
      <c r="K105" s="20" t="inlineStr"/>
      <c r="L105" s="19" t="inlineStr"/>
      <c r="M105" s="20" t="inlineStr"/>
      <c r="N105" s="19" t="inlineStr">
        <is>
          <t>Premium added for exclusivity rights for certain assets and/or categories</t>
        </is>
      </c>
      <c r="O105" s="20" t="inlineStr"/>
      <c r="P105" s="19" t="inlineStr">
        <is>
          <t>No</t>
        </is>
      </c>
      <c r="Q105" s="20" t="inlineStr"/>
      <c r="R105" s="21" t="inlineStr"/>
      <c r="S105" s="20" t="inlineStr"/>
    </row>
    <row r="106">
      <c r="A106" s="18" t="inlineStr">
        <is>
          <t>f1f32a5b-7e87-f111-ab0e-6045bd0194a3</t>
        </is>
      </c>
      <c r="B106" s="19" t="inlineStr">
        <is>
          <t>Executive Appearances</t>
        </is>
      </c>
      <c r="C106" s="20" t="inlineStr"/>
      <c r="D106" s="19" t="inlineStr">
        <is>
          <t>Community Programs</t>
        </is>
      </c>
      <c r="E106" s="20" t="inlineStr"/>
      <c r="F106" s="19" t="inlineStr">
        <is>
          <t>Storm</t>
        </is>
      </c>
      <c r="G106" s="20" t="inlineStr"/>
      <c r="H106" s="19" t="inlineStr">
        <is>
          <t>$2,500.00</t>
        </is>
      </c>
      <c r="I106" s="20" t="inlineStr"/>
      <c r="J106" s="19" t="inlineStr"/>
      <c r="K106" s="20" t="inlineStr"/>
      <c r="L106" s="19" t="inlineStr">
        <is>
          <t>(1) hr appearance</t>
        </is>
      </c>
      <c r="M106" s="20" t="inlineStr"/>
      <c r="N106" s="19" t="inlineStr">
        <is>
          <t>GM/President/Owners (1 hour)</t>
        </is>
      </c>
      <c r="O106" s="20" t="inlineStr"/>
      <c r="P106" s="19" t="inlineStr">
        <is>
          <t>No</t>
        </is>
      </c>
      <c r="Q106" s="20" t="inlineStr"/>
      <c r="R106" s="21" t="inlineStr"/>
      <c r="S106" s="20" t="inlineStr"/>
    </row>
    <row r="107">
      <c r="A107" s="18" t="inlineStr">
        <is>
          <t>d19bbd69-7e87-f111-ab0f-6045bd019888</t>
        </is>
      </c>
      <c r="B107" s="19" t="inlineStr">
        <is>
          <t>Exit Samples</t>
        </is>
      </c>
      <c r="C107" s="20" t="inlineStr"/>
      <c r="D107" s="19" t="inlineStr">
        <is>
          <t>Game Day Promotions</t>
        </is>
      </c>
      <c r="E107" s="20" t="inlineStr"/>
      <c r="F107" s="19" t="inlineStr">
        <is>
          <t>Storm</t>
        </is>
      </c>
      <c r="G107" s="20" t="inlineStr"/>
      <c r="H107" s="19" t="inlineStr">
        <is>
          <t>$10,000.00</t>
        </is>
      </c>
      <c r="I107" s="20" t="inlineStr"/>
      <c r="J107" s="19" t="inlineStr">
        <is>
          <t>22</t>
        </is>
      </c>
      <c r="K107" s="20" t="inlineStr"/>
      <c r="L107" s="19" t="inlineStr">
        <is>
          <t>Minimum of 5,000 items for egress</t>
        </is>
      </c>
      <c r="M107" s="20" t="inlineStr"/>
      <c r="N107" s="19" t="inlineStr">
        <is>
          <t>1 item per game. Min 5,000 and partner pays for item Sponsor to cover</t>
        </is>
      </c>
      <c r="O107" s="20" t="inlineStr"/>
      <c r="P107" s="19" t="inlineStr">
        <is>
          <t>No</t>
        </is>
      </c>
      <c r="Q107" s="20" t="inlineStr"/>
      <c r="R107" s="21" t="inlineStr"/>
      <c r="S107" s="20" t="inlineStr"/>
    </row>
    <row r="108">
      <c r="A108" s="18" t="inlineStr">
        <is>
          <t>571fceaa-7e87-f111-ab0e-6045bd0194a3</t>
        </is>
      </c>
      <c r="B108" s="19" t="inlineStr">
        <is>
          <t>External Event Tabling</t>
        </is>
      </c>
      <c r="C108" s="20" t="inlineStr"/>
      <c r="D108" s="19" t="inlineStr">
        <is>
          <t>Other</t>
        </is>
      </c>
      <c r="E108" s="20" t="inlineStr"/>
      <c r="F108" s="19" t="inlineStr">
        <is>
          <t>Storm</t>
        </is>
      </c>
      <c r="G108" s="20" t="inlineStr"/>
      <c r="H108" s="19" t="inlineStr"/>
      <c r="I108" s="20" t="inlineStr"/>
      <c r="J108" s="19" t="inlineStr"/>
      <c r="K108" s="20" t="inlineStr"/>
      <c r="L108" s="19" t="inlineStr">
        <is>
          <t>Tabling for Partner at external event</t>
        </is>
      </c>
      <c r="M108" s="20" t="inlineStr"/>
      <c r="N108" s="19" t="inlineStr">
        <is>
          <t>Tabling for Partner at external event. Ex: Bar League Watch Parter</t>
        </is>
      </c>
      <c r="O108" s="20" t="inlineStr"/>
      <c r="P108" s="19" t="inlineStr">
        <is>
          <t>No</t>
        </is>
      </c>
      <c r="Q108" s="20" t="inlineStr"/>
      <c r="R108" s="21" t="inlineStr"/>
      <c r="S108" s="20" t="inlineStr"/>
    </row>
    <row r="109">
      <c r="A109" s="18" t="inlineStr">
        <is>
          <t>7d3e7f80-7e87-f111-ab0e-6045bd0194a3</t>
        </is>
      </c>
      <c r="B109" s="19" t="inlineStr">
        <is>
          <t>Facebook Post</t>
        </is>
      </c>
      <c r="C109" s="20" t="inlineStr"/>
      <c r="D109" s="19" t="inlineStr">
        <is>
          <t>Digital - Social Media</t>
        </is>
      </c>
      <c r="E109" s="20" t="inlineStr"/>
      <c r="F109" s="19" t="inlineStr">
        <is>
          <t>Storm</t>
        </is>
      </c>
      <c r="G109" s="20" t="inlineStr"/>
      <c r="H109" s="19" t="inlineStr">
        <is>
          <t>$582.00</t>
        </is>
      </c>
      <c r="I109" s="20" t="inlineStr"/>
      <c r="J109" s="19" t="inlineStr"/>
      <c r="K109" s="20" t="inlineStr"/>
      <c r="L109" s="19" t="inlineStr"/>
      <c r="M109" s="20" t="inlineStr"/>
      <c r="N109" s="19" t="inlineStr">
        <is>
          <t>Rate is $15-$20 CPM - Integrate including player/game day content ($15), Co-created/custom content ($20). Avg. IPP - 29,109</t>
        </is>
      </c>
      <c r="O109" s="20" t="inlineStr"/>
      <c r="P109" s="19" t="inlineStr">
        <is>
          <t>No</t>
        </is>
      </c>
      <c r="Q109" s="20" t="inlineStr"/>
      <c r="R109" s="21" t="inlineStr"/>
      <c r="S109" s="20" t="inlineStr"/>
    </row>
    <row r="110">
      <c r="A110" s="18" t="inlineStr">
        <is>
          <t>913e7f80-7e87-f111-ab0e-6045bd0194a3</t>
        </is>
      </c>
      <c r="B110" s="19" t="inlineStr">
        <is>
          <t>Facebook/Insta/Twitter Combo</t>
        </is>
      </c>
      <c r="C110" s="20" t="inlineStr"/>
      <c r="D110" s="19" t="inlineStr">
        <is>
          <t>Digital - Social Media</t>
        </is>
      </c>
      <c r="E110" s="20" t="inlineStr"/>
      <c r="F110" s="19" t="inlineStr">
        <is>
          <t>Storm</t>
        </is>
      </c>
      <c r="G110" s="20" t="inlineStr"/>
      <c r="H110" s="19" t="inlineStr">
        <is>
          <t>$2,010.00</t>
        </is>
      </c>
      <c r="I110" s="20" t="inlineStr"/>
      <c r="J110" s="19" t="inlineStr"/>
      <c r="K110" s="20" t="inlineStr"/>
      <c r="L110" s="19" t="inlineStr">
        <is>
          <t>Post on all 3 platforms</t>
        </is>
      </c>
      <c r="M110" s="20" t="inlineStr"/>
      <c r="N110" s="19" t="inlineStr">
        <is>
          <t>Post on all 3 platforms - IPP -78,832/1,000 X CPM</t>
        </is>
      </c>
      <c r="O110" s="20" t="inlineStr"/>
      <c r="P110" s="19" t="inlineStr">
        <is>
          <t>No</t>
        </is>
      </c>
      <c r="Q110" s="20" t="inlineStr"/>
      <c r="R110" s="21" t="inlineStr"/>
      <c r="S110" s="20" t="inlineStr"/>
    </row>
    <row r="111">
      <c r="A111" s="18" t="inlineStr">
        <is>
          <t>953e7f80-7e87-f111-ab0e-6045bd0194a3</t>
        </is>
      </c>
      <c r="B111" s="19" t="inlineStr">
        <is>
          <t>Facebook/Insta/Twitter/Tok Combo</t>
        </is>
      </c>
      <c r="C111" s="20" t="inlineStr"/>
      <c r="D111" s="19" t="inlineStr">
        <is>
          <t>Digital - Social Media</t>
        </is>
      </c>
      <c r="E111" s="20" t="inlineStr"/>
      <c r="F111" s="19" t="inlineStr">
        <is>
          <t>Storm</t>
        </is>
      </c>
      <c r="G111" s="20" t="inlineStr"/>
      <c r="H111" s="19" t="inlineStr">
        <is>
          <t>$3,871.00</t>
        </is>
      </c>
      <c r="I111" s="20" t="inlineStr"/>
      <c r="J111" s="19" t="inlineStr"/>
      <c r="K111" s="20" t="inlineStr"/>
      <c r="L111" s="19" t="inlineStr">
        <is>
          <t>Post on all 4 platforms</t>
        </is>
      </c>
      <c r="M111" s="20" t="inlineStr"/>
      <c r="N111" s="19" t="inlineStr">
        <is>
          <t>Post on all 4 platforms - IPP - 155,123/1,000 XCPM</t>
        </is>
      </c>
      <c r="O111" s="20" t="inlineStr"/>
      <c r="P111" s="19" t="inlineStr">
        <is>
          <t>No</t>
        </is>
      </c>
      <c r="Q111" s="20" t="inlineStr"/>
      <c r="R111" s="21" t="inlineStr"/>
      <c r="S111" s="20" t="inlineStr"/>
    </row>
    <row r="112">
      <c r="A112" s="18" t="inlineStr">
        <is>
          <t>ff29b273-438c-f111-ab0f-6045bd019ca1</t>
        </is>
      </c>
      <c r="B112" s="19" t="inlineStr">
        <is>
          <t>Facebook/Instagram Stories</t>
        </is>
      </c>
      <c r="C112" s="20" t="inlineStr"/>
      <c r="D112" s="19" t="inlineStr">
        <is>
          <t>Digital - Social Media</t>
        </is>
      </c>
      <c r="E112" s="20" t="inlineStr"/>
      <c r="F112" s="19" t="inlineStr"/>
      <c r="G112" s="20" t="inlineStr"/>
      <c r="H112" s="19" t="inlineStr"/>
      <c r="I112" s="20" t="inlineStr"/>
      <c r="J112" s="19" t="inlineStr"/>
      <c r="K112" s="20" t="inlineStr"/>
      <c r="L112" s="19" t="inlineStr"/>
      <c r="M112" s="20" t="inlineStr"/>
      <c r="N112" s="19" t="inlineStr"/>
      <c r="O112" s="20" t="inlineStr"/>
      <c r="P112" s="19" t="inlineStr">
        <is>
          <t>No</t>
        </is>
      </c>
      <c r="Q112" s="20" t="inlineStr"/>
      <c r="R112" s="21" t="inlineStr"/>
      <c r="S112" s="20" t="inlineStr"/>
    </row>
    <row r="113">
      <c r="A113" s="18" t="inlineStr">
        <is>
          <t>a6cf2e1d-888b-f111-ab0f-6045bd0197e3</t>
        </is>
      </c>
      <c r="B113" s="19" t="inlineStr">
        <is>
          <t>Facilities Tour</t>
        </is>
      </c>
      <c r="C113" s="20" t="inlineStr"/>
      <c r="D113" s="19" t="inlineStr"/>
      <c r="E113" s="20" t="inlineStr"/>
      <c r="F113" s="19" t="inlineStr"/>
      <c r="G113" s="20" t="inlineStr"/>
      <c r="H113" s="19" t="inlineStr"/>
      <c r="I113" s="20" t="inlineStr"/>
      <c r="J113" s="19" t="inlineStr"/>
      <c r="K113" s="20" t="inlineStr"/>
      <c r="L113" s="19" t="inlineStr"/>
      <c r="M113" s="20" t="inlineStr"/>
      <c r="N113" s="19" t="inlineStr"/>
      <c r="O113" s="20" t="inlineStr"/>
      <c r="P113" s="19" t="inlineStr">
        <is>
          <t>No</t>
        </is>
      </c>
      <c r="Q113" s="20" t="inlineStr"/>
      <c r="R113" s="21" t="inlineStr"/>
      <c r="S113" s="20" t="inlineStr"/>
    </row>
    <row r="114">
      <c r="A114" s="18" t="inlineStr">
        <is>
          <t>e39bbd69-7e87-f111-ab0f-6045bd019888</t>
        </is>
      </c>
      <c r="B114" s="19" t="inlineStr">
        <is>
          <t>Fan Giveaways</t>
        </is>
      </c>
      <c r="C114" s="20" t="inlineStr"/>
      <c r="D114" s="19" t="inlineStr">
        <is>
          <t>Game Day Promotions</t>
        </is>
      </c>
      <c r="E114" s="20" t="inlineStr"/>
      <c r="F114" s="19" t="inlineStr">
        <is>
          <t>Storm</t>
        </is>
      </c>
      <c r="G114" s="20" t="inlineStr"/>
      <c r="H114" s="19" t="inlineStr">
        <is>
          <t>$15,000.00</t>
        </is>
      </c>
      <c r="I114" s="20" t="inlineStr"/>
      <c r="J114" s="19" t="inlineStr">
        <is>
          <t>22</t>
        </is>
      </c>
      <c r="K114" s="20" t="inlineStr"/>
      <c r="L114" s="19" t="inlineStr">
        <is>
          <t>Minimum of 5,000 items with pre-promotoin</t>
        </is>
      </c>
      <c r="M114" s="20" t="inlineStr"/>
      <c r="N114" s="19" t="inlineStr">
        <is>
          <t>TBD on promo item. Min of 5,000. Typically tied to game sponsorship. Pre-promotion to include; min 1x of each - email, social, paid digital, website, broadcast Sponsor to cover</t>
        </is>
      </c>
      <c r="O114" s="20" t="inlineStr"/>
      <c r="P114" s="19" t="inlineStr">
        <is>
          <t>No</t>
        </is>
      </c>
      <c r="Q114" s="20" t="inlineStr"/>
      <c r="R114" s="21" t="inlineStr"/>
      <c r="S114" s="20" t="inlineStr"/>
    </row>
    <row r="115">
      <c r="A115" s="18" t="inlineStr">
        <is>
          <t>334a179f-7e87-f111-ab0f-6045bd0199f2</t>
        </is>
      </c>
      <c r="B115" s="19" t="inlineStr">
        <is>
          <t>Fan Tunnel half-time</t>
        </is>
      </c>
      <c r="C115" s="20" t="inlineStr"/>
      <c r="D115" s="19" t="inlineStr">
        <is>
          <t>FAN EXPERIENCE</t>
        </is>
      </c>
      <c r="E115" s="20" t="inlineStr"/>
      <c r="F115" s="19" t="inlineStr">
        <is>
          <t>Storm</t>
        </is>
      </c>
      <c r="G115" s="20" t="inlineStr"/>
      <c r="H115" s="19" t="inlineStr">
        <is>
          <t>$750.00</t>
        </is>
      </c>
      <c r="I115" s="20" t="inlineStr"/>
      <c r="J115" s="19" t="inlineStr"/>
      <c r="K115" s="20" t="inlineStr"/>
      <c r="L115" s="19" t="inlineStr">
        <is>
          <t>Stand in the tunnel outside locker room when players run out at halftime</t>
        </is>
      </c>
      <c r="M115" s="20" t="inlineStr"/>
      <c r="N115" s="19" t="inlineStr">
        <is>
          <t>Stand in the tunnel club tunnel outside locker room when players run out - 15 people</t>
        </is>
      </c>
      <c r="O115" s="20" t="inlineStr"/>
      <c r="P115" s="19" t="inlineStr">
        <is>
          <t>No</t>
        </is>
      </c>
      <c r="Q115" s="20" t="inlineStr"/>
      <c r="R115" s="21" t="inlineStr"/>
      <c r="S115" s="20" t="inlineStr"/>
    </row>
    <row r="116">
      <c r="A116" s="18" t="inlineStr">
        <is>
          <t>9fe0e09c-7e87-f111-ab0f-6045bd019888</t>
        </is>
      </c>
      <c r="B116" s="19" t="inlineStr">
        <is>
          <t>Fan Tunnel pre-game</t>
        </is>
      </c>
      <c r="C116" s="20" t="inlineStr"/>
      <c r="D116" s="19" t="inlineStr">
        <is>
          <t>FAN EXPERIENCE</t>
        </is>
      </c>
      <c r="E116" s="20" t="inlineStr"/>
      <c r="F116" s="19" t="inlineStr">
        <is>
          <t>Storm</t>
        </is>
      </c>
      <c r="G116" s="20" t="inlineStr"/>
      <c r="H116" s="19" t="inlineStr">
        <is>
          <t>$1,500.00</t>
        </is>
      </c>
      <c r="I116" s="20" t="inlineStr"/>
      <c r="J116" s="19" t="inlineStr"/>
      <c r="K116" s="20" t="inlineStr"/>
      <c r="L116" s="19" t="inlineStr">
        <is>
          <t>Stand in the tunnel outside locker room when players run out pre-game</t>
        </is>
      </c>
      <c r="M116" s="20" t="inlineStr"/>
      <c r="N116" s="19" t="inlineStr">
        <is>
          <t>Stand in the tunnel club tunnel outside locker room when players run out - 30 people</t>
        </is>
      </c>
      <c r="O116" s="20" t="inlineStr"/>
      <c r="P116" s="19" t="inlineStr">
        <is>
          <t>No</t>
        </is>
      </c>
      <c r="Q116" s="20" t="inlineStr"/>
      <c r="R116" s="21" t="inlineStr"/>
      <c r="S116" s="20" t="inlineStr"/>
    </row>
    <row r="117">
      <c r="A117" s="18" t="inlineStr">
        <is>
          <t>87222993-7e87-f111-ab0e-6045bd019ca1</t>
        </is>
      </c>
      <c r="B117" s="19" t="inlineStr">
        <is>
          <t>Feature - Halftime</t>
        </is>
      </c>
      <c r="C117" s="20" t="inlineStr"/>
      <c r="D117" s="19" t="inlineStr">
        <is>
          <t>BROADCAST</t>
        </is>
      </c>
      <c r="E117" s="20" t="inlineStr"/>
      <c r="F117" s="19" t="inlineStr">
        <is>
          <t>Storm</t>
        </is>
      </c>
      <c r="G117" s="20" t="inlineStr"/>
      <c r="H117" s="19" t="inlineStr">
        <is>
          <t>$750.00</t>
        </is>
      </c>
      <c r="I117" s="20" t="inlineStr"/>
      <c r="J117" s="19" t="inlineStr"/>
      <c r="K117" s="20" t="inlineStr"/>
      <c r="L117" s="19" t="inlineStr">
        <is>
          <t>Halftime feature on the broadcast</t>
        </is>
      </c>
      <c r="M117" s="20" t="inlineStr"/>
      <c r="N117" s="19" t="inlineStr"/>
      <c r="O117" s="20" t="inlineStr"/>
      <c r="P117" s="19" t="inlineStr">
        <is>
          <t>No</t>
        </is>
      </c>
      <c r="Q117" s="20" t="inlineStr"/>
      <c r="R117" s="21" t="inlineStr"/>
      <c r="S117" s="20" t="inlineStr"/>
    </row>
    <row r="118">
      <c r="A118" s="18" t="inlineStr">
        <is>
          <t>ec1cd396-7e87-f111-ab0f-6045bd019888</t>
        </is>
      </c>
      <c r="B118" s="19" t="inlineStr">
        <is>
          <t>Feature - single game</t>
        </is>
      </c>
      <c r="C118" s="20" t="inlineStr"/>
      <c r="D118" s="19" t="inlineStr">
        <is>
          <t>BROADCAST</t>
        </is>
      </c>
      <c r="E118" s="20" t="inlineStr"/>
      <c r="F118" s="19" t="inlineStr">
        <is>
          <t>Storm</t>
        </is>
      </c>
      <c r="G118" s="20" t="inlineStr"/>
      <c r="H118" s="19" t="inlineStr">
        <is>
          <t>$750.00</t>
        </is>
      </c>
      <c r="I118" s="20" t="inlineStr"/>
      <c r="J118" s="19" t="inlineStr">
        <is>
          <t>40</t>
        </is>
      </c>
      <c r="K118" s="20" t="inlineStr"/>
      <c r="L118" s="19" t="inlineStr">
        <is>
          <t>Feature on the broadcast</t>
        </is>
      </c>
      <c r="M118" s="20" t="inlineStr"/>
      <c r="N118" s="19" t="inlineStr">
        <is>
          <t>Take it to the Bank, Trivia, Commission Cup, All-Star (check w/production team)</t>
        </is>
      </c>
      <c r="O118" s="20" t="inlineStr"/>
      <c r="P118" s="19" t="inlineStr">
        <is>
          <t>No</t>
        </is>
      </c>
      <c r="Q118" s="20" t="inlineStr"/>
      <c r="R118" s="21" t="inlineStr"/>
      <c r="S118" s="20" t="inlineStr"/>
    </row>
    <row r="119">
      <c r="A119" s="18" t="inlineStr">
        <is>
          <t>9e2d0793-7e87-f111-ab0f-6045bd0199f2</t>
        </is>
      </c>
      <c r="B119" s="19" t="inlineStr">
        <is>
          <t>Feature Sponsor - Season Long (Home + Away)</t>
        </is>
      </c>
      <c r="C119" s="20" t="inlineStr"/>
      <c r="D119" s="19" t="inlineStr">
        <is>
          <t>BROADCAST</t>
        </is>
      </c>
      <c r="E119" s="20" t="inlineStr"/>
      <c r="F119" s="19" t="inlineStr">
        <is>
          <t>Storm</t>
        </is>
      </c>
      <c r="G119" s="20" t="inlineStr"/>
      <c r="H119" s="19" t="inlineStr"/>
      <c r="I119" s="20" t="inlineStr"/>
      <c r="J119" s="19" t="inlineStr"/>
      <c r="K119" s="20" t="inlineStr"/>
      <c r="L119" s="19" t="inlineStr">
        <is>
          <t>Feature on the broadcast during home &amp; away games</t>
        </is>
      </c>
      <c r="M119" s="20" t="inlineStr"/>
      <c r="N119" s="19" t="inlineStr">
        <is>
          <t>Starting Line-ups, player of the game, halftime stats, Keys to the Game, Stats for youth, Road to Recovery etc. (30 games). can combine with Social Game/Player/Stat Highlight. Sold as season long</t>
        </is>
      </c>
      <c r="O119" s="20" t="inlineStr"/>
      <c r="P119" s="19" t="inlineStr">
        <is>
          <t>No</t>
        </is>
      </c>
      <c r="Q119" s="20" t="inlineStr"/>
      <c r="R119" s="21" t="inlineStr"/>
      <c r="S119" s="20" t="inlineStr"/>
    </row>
    <row r="120">
      <c r="A120" s="18" t="inlineStr">
        <is>
          <t>18e01995-7e87-f111-ab0f-6045bd0195d5</t>
        </is>
      </c>
      <c r="B120" s="19" t="inlineStr">
        <is>
          <t>Feature Sponsor - Season Long (Home Only)</t>
        </is>
      </c>
      <c r="C120" s="20" t="inlineStr"/>
      <c r="D120" s="19" t="inlineStr">
        <is>
          <t>BROADCAST</t>
        </is>
      </c>
      <c r="E120" s="20" t="inlineStr"/>
      <c r="F120" s="19" t="inlineStr">
        <is>
          <t>Storm</t>
        </is>
      </c>
      <c r="G120" s="20" t="inlineStr"/>
      <c r="H120" s="19" t="inlineStr">
        <is>
          <t>$750.00</t>
        </is>
      </c>
      <c r="I120" s="20" t="inlineStr"/>
      <c r="J120" s="19" t="inlineStr">
        <is>
          <t>9</t>
        </is>
      </c>
      <c r="K120" s="20" t="inlineStr"/>
      <c r="L120" s="19" t="inlineStr">
        <is>
          <t>Feature on the broadcast during home games</t>
        </is>
      </c>
      <c r="M120" s="20" t="inlineStr"/>
      <c r="N120" s="19" t="inlineStr">
        <is>
          <t>Starting Line-ups, player of the game, halftime stats, Keys to the Game, Stats for youth, Road to Recovery etc. (30 games). can combine with Social Game/Player/Stat Highlight. Sold as season long</t>
        </is>
      </c>
      <c r="O120" s="20" t="inlineStr"/>
      <c r="P120" s="19" t="inlineStr">
        <is>
          <t>No</t>
        </is>
      </c>
      <c r="Q120" s="20" t="inlineStr"/>
      <c r="R120" s="21" t="inlineStr"/>
      <c r="S120" s="20" t="inlineStr"/>
    </row>
    <row r="121">
      <c r="A121" s="18" t="inlineStr">
        <is>
          <t>04fdcc82-7e87-f111-ab0f-6045bd0195d5</t>
        </is>
      </c>
      <c r="B121" s="19" t="inlineStr">
        <is>
          <t>First half frames - Photos</t>
        </is>
      </c>
      <c r="C121" s="20" t="inlineStr"/>
      <c r="D121" s="19" t="inlineStr">
        <is>
          <t>Digital - Social Media</t>
        </is>
      </c>
      <c r="E121" s="20" t="inlineStr"/>
      <c r="F121" s="19" t="inlineStr">
        <is>
          <t>Storm</t>
        </is>
      </c>
      <c r="G121" s="20" t="inlineStr"/>
      <c r="H121" s="19" t="inlineStr">
        <is>
          <t>$1,507.00</t>
        </is>
      </c>
      <c r="I121" s="20" t="inlineStr"/>
      <c r="J121" s="19" t="inlineStr">
        <is>
          <t>1</t>
        </is>
      </c>
      <c r="K121" s="20" t="inlineStr"/>
      <c r="L121" s="19" t="inlineStr">
        <is>
          <t>Home/away games - Facebook, Twitter, Instagram</t>
        </is>
      </c>
      <c r="M121" s="20" t="inlineStr"/>
      <c r="N121" s="19" t="inlineStr">
        <is>
          <t>Home/away games only- Facebook, Twitter, Instagram.</t>
        </is>
      </c>
      <c r="O121" s="20" t="inlineStr"/>
      <c r="P121" s="19" t="inlineStr">
        <is>
          <t>No</t>
        </is>
      </c>
      <c r="Q121" s="20" t="inlineStr"/>
      <c r="R121" s="21" t="inlineStr"/>
      <c r="S121" s="20" t="inlineStr"/>
    </row>
    <row r="122">
      <c r="A122" s="18" t="inlineStr">
        <is>
          <t>b3f9c421-9a8c-f111-ab0f-6045bd019763</t>
        </is>
      </c>
      <c r="B122" s="19" t="inlineStr">
        <is>
          <t>Fit Futures Community Event</t>
        </is>
      </c>
      <c r="C122" s="20" t="inlineStr"/>
      <c r="D122" s="19" t="inlineStr"/>
      <c r="E122" s="20" t="inlineStr"/>
      <c r="F122" s="19" t="inlineStr"/>
      <c r="G122" s="20" t="inlineStr"/>
      <c r="H122" s="19" t="inlineStr"/>
      <c r="I122" s="20" t="inlineStr"/>
      <c r="J122" s="19" t="inlineStr"/>
      <c r="K122" s="20" t="inlineStr"/>
      <c r="L122" s="19" t="inlineStr"/>
      <c r="M122" s="20" t="inlineStr"/>
      <c r="N122" s="19" t="inlineStr"/>
      <c r="O122" s="20" t="inlineStr"/>
      <c r="P122" s="19" t="inlineStr">
        <is>
          <t>No</t>
        </is>
      </c>
      <c r="Q122" s="20" t="inlineStr"/>
      <c r="R122" s="21" t="inlineStr"/>
      <c r="S122" s="20" t="inlineStr"/>
    </row>
    <row r="123">
      <c r="A123" s="18" t="inlineStr">
        <is>
          <t>55a91b6f-7e87-f111-ab0f-6045bd0199f2</t>
        </is>
      </c>
      <c r="B123" s="19" t="inlineStr">
        <is>
          <t>Free Thow Line</t>
        </is>
      </c>
      <c r="C123" s="20" t="inlineStr"/>
      <c r="D123" s="19" t="inlineStr">
        <is>
          <t>SIGNAGE</t>
        </is>
      </c>
      <c r="E123" s="20" t="inlineStr"/>
      <c r="F123" s="19" t="inlineStr">
        <is>
          <t>Storm</t>
        </is>
      </c>
      <c r="G123" s="20" t="inlineStr"/>
      <c r="H123" s="19" t="inlineStr">
        <is>
          <t>$53,928.00</t>
        </is>
      </c>
      <c r="I123" s="20" t="inlineStr"/>
      <c r="J123" s="19" t="inlineStr">
        <is>
          <t>2</t>
        </is>
      </c>
      <c r="K123" s="20" t="inlineStr"/>
      <c r="L123" s="19" t="inlineStr">
        <is>
          <t>Logo on the free-throw line; (2) locations</t>
        </is>
      </c>
      <c r="M123" s="20" t="inlineStr"/>
      <c r="N123" s="19" t="inlineStr">
        <is>
          <t>Logo on the free-throw line - TV visible during locally televised home games Est $1,200,000 based on Wasserman 25 value of Court Naming Rights and Apron. Min Spend $1,000,000</t>
        </is>
      </c>
      <c r="O123" s="20" t="inlineStr"/>
      <c r="P123" s="19" t="inlineStr">
        <is>
          <t>No</t>
        </is>
      </c>
      <c r="Q123" s="20" t="inlineStr"/>
      <c r="R123" s="21" t="inlineStr"/>
      <c r="S123" s="20" t="inlineStr"/>
    </row>
    <row r="124">
      <c r="A124" s="18" t="inlineStr">
        <is>
          <t>5c57cb38-7e87-f111-ab0f-6045bd0199f2</t>
        </is>
      </c>
      <c r="B124" s="19" t="inlineStr">
        <is>
          <t>Free Throw Line(s)</t>
        </is>
      </c>
      <c r="C124" s="20" t="inlineStr"/>
      <c r="D124" s="19" t="inlineStr">
        <is>
          <t>PRESENTING PLATFORMS</t>
        </is>
      </c>
      <c r="E124" s="20" t="inlineStr"/>
      <c r="F124" s="19" t="inlineStr">
        <is>
          <t>Storm</t>
        </is>
      </c>
      <c r="G124" s="20" t="inlineStr"/>
      <c r="H124" s="19" t="inlineStr">
        <is>
          <t>$755,000.00</t>
        </is>
      </c>
      <c r="I124" s="20" t="inlineStr"/>
      <c r="J124" s="19" t="inlineStr">
        <is>
          <t>1</t>
        </is>
      </c>
      <c r="K124" s="20" t="inlineStr"/>
      <c r="L124" s="19" t="inlineStr">
        <is>
          <t>Logo on court in both free-throw circles</t>
        </is>
      </c>
      <c r="M124" s="20" t="inlineStr"/>
      <c r="N124" s="19" t="inlineStr">
        <is>
          <t>Logo on court in both free-throw circles ($600k). Can build in Stats4Change on Free-throw (55k) and or Trigger. (100k) Post game free-throws on the court. Logo displayed during local games only. Ownership of post-game fan free throws (10 spots for partner) Wasserman -24 - Min deal size $650k</t>
        </is>
      </c>
      <c r="O124" s="20" t="inlineStr"/>
      <c r="P124" s="19" t="inlineStr">
        <is>
          <t>Yes</t>
        </is>
      </c>
      <c r="Q124" s="20" t="inlineStr"/>
      <c r="R124" s="21" t="inlineStr"/>
      <c r="S124" s="20" t="inlineStr"/>
    </row>
    <row r="125">
      <c r="A125" s="18" t="inlineStr">
        <is>
          <t>bc0997aa-7e87-f111-ab0f-6045bd019888</t>
        </is>
      </c>
      <c r="B125" s="19" t="inlineStr">
        <is>
          <t>Fundraising</t>
        </is>
      </c>
      <c r="C125" s="20" t="inlineStr"/>
      <c r="D125" s="19" t="inlineStr">
        <is>
          <t>Other</t>
        </is>
      </c>
      <c r="E125" s="20" t="inlineStr"/>
      <c r="F125" s="19" t="inlineStr">
        <is>
          <t>Storm</t>
        </is>
      </c>
      <c r="G125" s="20" t="inlineStr"/>
      <c r="H125" s="19" t="inlineStr"/>
      <c r="I125" s="20" t="inlineStr"/>
      <c r="J125" s="19" t="inlineStr"/>
      <c r="K125" s="20" t="inlineStr"/>
      <c r="L125" s="19" t="inlineStr">
        <is>
          <t>Auction or fundraising opportunity</t>
        </is>
      </c>
      <c r="M125" s="20" t="inlineStr"/>
      <c r="N125" s="19" t="inlineStr">
        <is>
          <t>Auction or fundraising opportunity. Ex: KFE campaign or Toy Drive campaign fundraising</t>
        </is>
      </c>
      <c r="O125" s="20" t="inlineStr"/>
      <c r="P125" s="19" t="inlineStr">
        <is>
          <t>No</t>
        </is>
      </c>
      <c r="Q125" s="20" t="inlineStr"/>
      <c r="R125" s="21" t="inlineStr"/>
      <c r="S125" s="20" t="inlineStr"/>
    </row>
    <row r="126">
      <c r="A126" s="18" t="inlineStr">
        <is>
          <t>f3ab3642-7e87-f111-ab0e-6045bd0194a3</t>
        </is>
      </c>
      <c r="B126" s="19" t="inlineStr">
        <is>
          <t>Game Ball Delivery</t>
        </is>
      </c>
      <c r="C126" s="20" t="inlineStr"/>
      <c r="D126" s="19" t="inlineStr">
        <is>
          <t>PRESENTING PLATFORMS</t>
        </is>
      </c>
      <c r="E126" s="20" t="inlineStr"/>
      <c r="F126" s="19" t="inlineStr">
        <is>
          <t>Storm</t>
        </is>
      </c>
      <c r="G126" s="20" t="inlineStr"/>
      <c r="H126" s="19" t="inlineStr">
        <is>
          <t>$25,000.00</t>
        </is>
      </c>
      <c r="I126" s="20" t="inlineStr"/>
      <c r="J126" s="19" t="inlineStr">
        <is>
          <t>1</t>
        </is>
      </c>
      <c r="K126" s="20" t="inlineStr"/>
      <c r="L126" s="19" t="inlineStr">
        <is>
          <t>Present the game ball being delivered to the refs each home game and also promoted on social media</t>
        </is>
      </c>
      <c r="M126" s="20" t="inlineStr"/>
      <c r="N126" s="19" t="inlineStr">
        <is>
          <t>Present the game ball being delivered to the refs each home game - in-arena only - add value by including social. Could explore broadcast for more $ pending open features/time</t>
        </is>
      </c>
      <c r="O126" s="20" t="inlineStr"/>
      <c r="P126" s="19" t="inlineStr">
        <is>
          <t>No</t>
        </is>
      </c>
      <c r="Q126" s="20" t="inlineStr"/>
      <c r="R126" s="21" t="inlineStr"/>
      <c r="S126" s="20" t="inlineStr"/>
    </row>
    <row r="127">
      <c r="A127" s="18" t="inlineStr">
        <is>
          <t>10e0867a-7e87-f111-ab0e-6045bd0194a3</t>
        </is>
      </c>
      <c r="B127" s="19" t="inlineStr">
        <is>
          <t>Game Day Emails</t>
        </is>
      </c>
      <c r="C127" s="20" t="inlineStr"/>
      <c r="D127" s="19" t="inlineStr">
        <is>
          <t>Digital - Email</t>
        </is>
      </c>
      <c r="E127" s="20" t="inlineStr"/>
      <c r="F127" s="19" t="inlineStr">
        <is>
          <t>Storm</t>
        </is>
      </c>
      <c r="G127" s="20" t="inlineStr"/>
      <c r="H127" s="19" t="inlineStr">
        <is>
          <t>$1,000.00</t>
        </is>
      </c>
      <c r="I127" s="20" t="inlineStr"/>
      <c r="J127" s="19" t="inlineStr">
        <is>
          <t>88</t>
        </is>
      </c>
      <c r="K127" s="20" t="inlineStr"/>
      <c r="L127" s="19" t="inlineStr">
        <is>
          <t>Inclusion in email with short description, logo &amp; link</t>
        </is>
      </c>
      <c r="M127" s="20" t="inlineStr"/>
      <c r="N127" s="19" t="inlineStr">
        <is>
          <t>Inclusion in email with short description, logo &amp; link (6,000) 50%+ open rate - no current limit on what we can include b/c the template doesn't have a limit. Trying to limit to 4 partners per game Wasserman - 25 - has these under $100 per</t>
        </is>
      </c>
      <c r="O127" s="20" t="inlineStr"/>
      <c r="P127" s="19" t="inlineStr">
        <is>
          <t>No</t>
        </is>
      </c>
      <c r="Q127" s="20" t="inlineStr"/>
      <c r="R127" s="21" t="inlineStr"/>
      <c r="S127" s="20" t="inlineStr"/>
    </row>
    <row r="128">
      <c r="A128" s="18" t="inlineStr">
        <is>
          <t>c7181181-7e87-f111-ab0f-6045bd0199f2</t>
        </is>
      </c>
      <c r="B128" s="19" t="inlineStr">
        <is>
          <t>Game Day Graphics - Graphic/Photo</t>
        </is>
      </c>
      <c r="C128" s="20" t="inlineStr"/>
      <c r="D128" s="19" t="inlineStr">
        <is>
          <t>Digital - Social Media</t>
        </is>
      </c>
      <c r="E128" s="20" t="inlineStr"/>
      <c r="F128" s="19" t="inlineStr">
        <is>
          <t>Storm</t>
        </is>
      </c>
      <c r="G128" s="20" t="inlineStr"/>
      <c r="H128" s="19" t="inlineStr">
        <is>
          <t>$1,464.00</t>
        </is>
      </c>
      <c r="I128" s="20" t="inlineStr"/>
      <c r="J128" s="19" t="inlineStr">
        <is>
          <t>22</t>
        </is>
      </c>
      <c r="K128" s="20" t="inlineStr"/>
      <c r="L128" s="19" t="inlineStr">
        <is>
          <t>Inclusion on the game day graphics: morning of the game, score at halftime &amp; final score</t>
        </is>
      </c>
      <c r="M128" s="20" t="inlineStr"/>
      <c r="N128" s="19" t="inlineStr">
        <is>
          <t>Game Preview (2), Morning of game (4), Score at half (4) and final (4). Presenting Sponsor benefit. Twitter/Facebook/Instagram 16,790 IPP. (40) - sold as a benefit for presenting sponsor, unit is one game. Min 3 posts Integrate content price</t>
        </is>
      </c>
      <c r="O128" s="20" t="inlineStr"/>
      <c r="P128" s="19" t="inlineStr">
        <is>
          <t>No</t>
        </is>
      </c>
      <c r="Q128" s="20" t="inlineStr"/>
      <c r="R128" s="21" t="inlineStr"/>
      <c r="S128" s="20" t="inlineStr"/>
    </row>
    <row r="129">
      <c r="A129" s="18" t="inlineStr">
        <is>
          <t>a2375086-7e87-f111-ab0e-6045bd019ca1</t>
        </is>
      </c>
      <c r="B129" s="19" t="inlineStr">
        <is>
          <t>Game day Kicks - Photo</t>
        </is>
      </c>
      <c r="C129" s="20" t="inlineStr"/>
      <c r="D129" s="19" t="inlineStr">
        <is>
          <t>Digital - Social Media</t>
        </is>
      </c>
      <c r="E129" s="20" t="inlineStr"/>
      <c r="F129" s="19" t="inlineStr">
        <is>
          <t>Storm</t>
        </is>
      </c>
      <c r="G129" s="20" t="inlineStr"/>
      <c r="H129" s="19" t="inlineStr">
        <is>
          <t>$1,507.00</t>
        </is>
      </c>
      <c r="I129" s="20" t="inlineStr"/>
      <c r="J129" s="19" t="inlineStr">
        <is>
          <t>1</t>
        </is>
      </c>
      <c r="K129" s="20" t="inlineStr"/>
      <c r="L129" s="19" t="inlineStr">
        <is>
          <t>Home/away games - Facebook, Twitter, Instagram</t>
        </is>
      </c>
      <c r="M129" s="20" t="inlineStr"/>
      <c r="N129" s="19" t="inlineStr">
        <is>
          <t>Home/Road - Facebook, Twitter, Instagram. Assume 50,693 IPP. Integrate content price, based on 2024 since we didn't do regularly in 2025</t>
        </is>
      </c>
      <c r="O129" s="20" t="inlineStr"/>
      <c r="P129" s="19" t="inlineStr">
        <is>
          <t>No</t>
        </is>
      </c>
      <c r="Q129" s="20" t="inlineStr"/>
      <c r="R129" s="21" t="inlineStr"/>
      <c r="S129" s="20" t="inlineStr"/>
    </row>
    <row r="130">
      <c r="A130" s="18" t="inlineStr">
        <is>
          <t>993e7f80-7e87-f111-ab0e-6045bd0194a3</t>
        </is>
      </c>
      <c r="B130" s="19" t="inlineStr">
        <is>
          <t>Game Highlights - Video</t>
        </is>
      </c>
      <c r="C130" s="20" t="inlineStr"/>
      <c r="D130" s="19" t="inlineStr">
        <is>
          <t>Digital - Social Media</t>
        </is>
      </c>
      <c r="E130" s="20" t="inlineStr"/>
      <c r="F130" s="19" t="inlineStr">
        <is>
          <t>Storm</t>
        </is>
      </c>
      <c r="G130" s="20" t="inlineStr"/>
      <c r="H130" s="19" t="inlineStr">
        <is>
          <t>$1,507.00</t>
        </is>
      </c>
      <c r="I130" s="20" t="inlineStr"/>
      <c r="J130" s="19" t="inlineStr">
        <is>
          <t>1</t>
        </is>
      </c>
      <c r="K130" s="20" t="inlineStr"/>
      <c r="L130" s="19" t="inlineStr">
        <is>
          <t>On a win only, FB, X (Twitter), IG</t>
        </is>
      </c>
      <c r="M130" s="20" t="inlineStr"/>
      <c r="N130" s="19" t="inlineStr">
        <is>
          <t>On a win only - website, Facebook, Twitter, Instagram. 8,769 IPP (assumed min of 20 wins) - sold season long Integrate content price</t>
        </is>
      </c>
      <c r="O130" s="20" t="inlineStr"/>
      <c r="P130" s="19" t="inlineStr">
        <is>
          <t>No</t>
        </is>
      </c>
      <c r="Q130" s="20" t="inlineStr"/>
      <c r="R130" s="21" t="inlineStr"/>
      <c r="S130" s="20" t="inlineStr"/>
    </row>
    <row r="131">
      <c r="A131" s="18" t="inlineStr">
        <is>
          <t>7cb67786-7e87-f111-ab0e-6045bd0194a3</t>
        </is>
      </c>
      <c r="B131" s="19" t="inlineStr">
        <is>
          <t>Game/Player/Stat Highlight -video</t>
        </is>
      </c>
      <c r="C131" s="20" t="inlineStr"/>
      <c r="D131" s="19" t="inlineStr">
        <is>
          <t>Digital - Social Media</t>
        </is>
      </c>
      <c r="E131" s="20" t="inlineStr"/>
      <c r="F131" s="19" t="inlineStr">
        <is>
          <t>Storm</t>
        </is>
      </c>
      <c r="G131" s="20" t="inlineStr"/>
      <c r="H131" s="19" t="inlineStr">
        <is>
          <t>$1,507.00</t>
        </is>
      </c>
      <c r="I131" s="20" t="inlineStr"/>
      <c r="J131" s="19" t="inlineStr">
        <is>
          <t>44</t>
        </is>
      </c>
      <c r="K131" s="20" t="inlineStr"/>
      <c r="L131" s="19" t="inlineStr">
        <is>
          <t>In-game or post-game post. Home and away (if on TV), posted on Facebook, Twitter, Instagram</t>
        </is>
      </c>
      <c r="M131" s="20" t="inlineStr"/>
      <c r="N131" s="19" t="inlineStr">
        <is>
          <t>In-game or post-game - Home and away if on tv - Facebook, Twitter, Instagram. 63,570 IPP. (44 games) - Sold on per game basis (min of 5/20 games max). Performs better on a win. Can combine with Broadcast Integrate content price</t>
        </is>
      </c>
      <c r="O131" s="20" t="inlineStr"/>
      <c r="P131" s="19" t="inlineStr">
        <is>
          <t>No</t>
        </is>
      </c>
      <c r="Q131" s="20" t="inlineStr"/>
      <c r="R131" s="21" t="inlineStr"/>
      <c r="S131" s="20" t="inlineStr"/>
    </row>
    <row r="132">
      <c r="A132" s="18" t="inlineStr">
        <is>
          <t>dc1fceaa-7e87-f111-ab0e-6045bd0194a3</t>
        </is>
      </c>
      <c r="B132" s="19" t="inlineStr">
        <is>
          <t>Giveaways (in-arena)</t>
        </is>
      </c>
      <c r="C132" s="20" t="inlineStr"/>
      <c r="D132" s="19" t="inlineStr">
        <is>
          <t>Other</t>
        </is>
      </c>
      <c r="E132" s="20" t="inlineStr"/>
      <c r="F132" s="19" t="inlineStr">
        <is>
          <t>Storm</t>
        </is>
      </c>
      <c r="G132" s="20" t="inlineStr"/>
      <c r="H132" s="19" t="inlineStr"/>
      <c r="I132" s="20" t="inlineStr"/>
      <c r="J132" s="19" t="inlineStr"/>
      <c r="K132" s="20" t="inlineStr"/>
      <c r="L132" s="19" t="inlineStr">
        <is>
          <t>Giveaway opportunity for game day door giveaway</t>
        </is>
      </c>
      <c r="M132" s="20" t="inlineStr"/>
      <c r="N132" s="19" t="inlineStr">
        <is>
          <t>Giveaway opportunity for game day door giveaway</t>
        </is>
      </c>
      <c r="O132" s="20" t="inlineStr"/>
      <c r="P132" s="19" t="inlineStr">
        <is>
          <t>No</t>
        </is>
      </c>
      <c r="Q132" s="20" t="inlineStr"/>
      <c r="R132" s="21" t="inlineStr"/>
      <c r="S132" s="20" t="inlineStr"/>
    </row>
    <row r="133">
      <c r="A133" s="18" t="inlineStr">
        <is>
          <t>bb1fceaa-7e87-f111-ab0e-6045bd0194a3</t>
        </is>
      </c>
      <c r="B133" s="19" t="inlineStr">
        <is>
          <t>Giveaways (non-arena)</t>
        </is>
      </c>
      <c r="C133" s="20" t="inlineStr"/>
      <c r="D133" s="19" t="inlineStr">
        <is>
          <t>Other</t>
        </is>
      </c>
      <c r="E133" s="20" t="inlineStr"/>
      <c r="F133" s="19" t="inlineStr">
        <is>
          <t>Storm</t>
        </is>
      </c>
      <c r="G133" s="20" t="inlineStr"/>
      <c r="H133" s="19" t="inlineStr"/>
      <c r="I133" s="20" t="inlineStr"/>
      <c r="J133" s="19" t="inlineStr"/>
      <c r="K133" s="20" t="inlineStr"/>
      <c r="L133" s="19" t="inlineStr">
        <is>
          <t>Giveaway opportunity for things like community events</t>
        </is>
      </c>
      <c r="M133" s="20" t="inlineStr"/>
      <c r="N133" s="19" t="inlineStr">
        <is>
          <t>Giveaway opportunity for non-game day events i.e. community events</t>
        </is>
      </c>
      <c r="O133" s="20" t="inlineStr"/>
      <c r="P133" s="19" t="inlineStr">
        <is>
          <t>No</t>
        </is>
      </c>
      <c r="Q133" s="20" t="inlineStr"/>
      <c r="R133" s="21" t="inlineStr"/>
      <c r="S133" s="20" t="inlineStr"/>
    </row>
    <row r="134">
      <c r="A134" s="18" t="inlineStr">
        <is>
          <t>561dd396-7e87-f111-ab0f-6045bd019888</t>
        </is>
      </c>
      <c r="B134" s="19" t="inlineStr">
        <is>
          <t>Halftime</t>
        </is>
      </c>
      <c r="C134" s="20" t="inlineStr"/>
      <c r="D134" s="19" t="inlineStr">
        <is>
          <t>FAN EXPERIENCE</t>
        </is>
      </c>
      <c r="E134" s="20" t="inlineStr"/>
      <c r="F134" s="19" t="inlineStr">
        <is>
          <t>Storm</t>
        </is>
      </c>
      <c r="G134" s="20" t="inlineStr"/>
      <c r="H134" s="19" t="inlineStr">
        <is>
          <t>$3,750.00</t>
        </is>
      </c>
      <c r="I134" s="20" t="inlineStr"/>
      <c r="J134" s="19" t="inlineStr"/>
      <c r="K134" s="20" t="inlineStr"/>
      <c r="L134" s="19" t="inlineStr">
        <is>
          <t>Halftime performance</t>
        </is>
      </c>
      <c r="M134" s="20" t="inlineStr"/>
      <c r="N134" s="19" t="inlineStr">
        <is>
          <t>Perform at halftime - 40 people</t>
        </is>
      </c>
      <c r="O134" s="20" t="inlineStr"/>
      <c r="P134" s="19" t="inlineStr">
        <is>
          <t>No</t>
        </is>
      </c>
      <c r="Q134" s="20" t="inlineStr"/>
      <c r="R134" s="21" t="inlineStr"/>
      <c r="S134" s="20" t="inlineStr"/>
    </row>
    <row r="135">
      <c r="A135" s="18" t="inlineStr">
        <is>
          <t>21829f92-7e87-f111-ab0e-6045bd0194a3</t>
        </is>
      </c>
      <c r="B135" s="19" t="inlineStr">
        <is>
          <t>Halftime Coach interview</t>
        </is>
      </c>
      <c r="C135" s="20" t="inlineStr"/>
      <c r="D135" s="19" t="inlineStr">
        <is>
          <t>BROADCAST</t>
        </is>
      </c>
      <c r="E135" s="20" t="inlineStr"/>
      <c r="F135" s="19" t="inlineStr">
        <is>
          <t>Storm</t>
        </is>
      </c>
      <c r="G135" s="20" t="inlineStr"/>
      <c r="H135" s="19" t="inlineStr">
        <is>
          <t>$600.00</t>
        </is>
      </c>
      <c r="I135" s="20" t="inlineStr"/>
      <c r="J135" s="19" t="inlineStr">
        <is>
          <t>1</t>
        </is>
      </c>
      <c r="K135" s="20" t="inlineStr"/>
      <c r="L135" s="19" t="inlineStr">
        <is>
          <t>"Walk-off" Interview with Coach right at halftime</t>
        </is>
      </c>
      <c r="M135" s="20" t="inlineStr"/>
      <c r="N135" s="19" t="inlineStr">
        <is>
          <t>"Walk-off" Interview with coach right at half</t>
        </is>
      </c>
      <c r="O135" s="20" t="inlineStr"/>
      <c r="P135" s="19" t="inlineStr">
        <is>
          <t>No</t>
        </is>
      </c>
      <c r="Q135" s="20" t="inlineStr"/>
      <c r="R135" s="21" t="inlineStr"/>
      <c r="S135" s="20" t="inlineStr"/>
    </row>
    <row r="136">
      <c r="A136" s="18" t="inlineStr">
        <is>
          <t>32222993-7e87-f111-ab0e-6045bd019ca1</t>
        </is>
      </c>
      <c r="B136" s="19" t="inlineStr">
        <is>
          <t>Halftime Show - Presenting</t>
        </is>
      </c>
      <c r="C136" s="20" t="inlineStr"/>
      <c r="D136" s="19" t="inlineStr">
        <is>
          <t>BROADCAST</t>
        </is>
      </c>
      <c r="E136" s="20" t="inlineStr"/>
      <c r="F136" s="19" t="inlineStr">
        <is>
          <t>Storm</t>
        </is>
      </c>
      <c r="G136" s="20" t="inlineStr"/>
      <c r="H136" s="19" t="inlineStr">
        <is>
          <t>$28,000.00</t>
        </is>
      </c>
      <c r="I136" s="20" t="inlineStr"/>
      <c r="J136" s="19" t="inlineStr">
        <is>
          <t>1</t>
        </is>
      </c>
      <c r="K136" s="20" t="inlineStr"/>
      <c r="L136" s="19" t="inlineStr">
        <is>
          <t>Inclusion in the open and close billboards and a feature</t>
        </is>
      </c>
      <c r="M136" s="20" t="inlineStr"/>
      <c r="N136" s="19" t="inlineStr">
        <is>
          <t>Billboards - open and close, feature, logo exposure Wasserman 25 - $5,000</t>
        </is>
      </c>
      <c r="O136" s="20" t="inlineStr"/>
      <c r="P136" s="19" t="inlineStr">
        <is>
          <t>Yes</t>
        </is>
      </c>
      <c r="Q136" s="20" t="inlineStr"/>
      <c r="R136" s="21" t="inlineStr"/>
      <c r="S136" s="20" t="inlineStr"/>
    </row>
    <row r="137">
      <c r="A137" s="18" t="inlineStr">
        <is>
          <t>4a30c563-7e87-f111-ab0f-6045bd019888</t>
        </is>
      </c>
      <c r="B137" s="19" t="inlineStr">
        <is>
          <t>Halftime Video Block</t>
        </is>
      </c>
      <c r="C137" s="20" t="inlineStr"/>
      <c r="D137" s="19" t="inlineStr">
        <is>
          <t>Game Day Promotions</t>
        </is>
      </c>
      <c r="E137" s="20" t="inlineStr"/>
      <c r="F137" s="19" t="inlineStr">
        <is>
          <t>Storm</t>
        </is>
      </c>
      <c r="G137" s="20" t="inlineStr"/>
      <c r="H137" s="19" t="inlineStr">
        <is>
          <t>$1,250.00</t>
        </is>
      </c>
      <c r="I137" s="20" t="inlineStr"/>
      <c r="J137" s="19" t="inlineStr">
        <is>
          <t>66</t>
        </is>
      </c>
      <c r="K137" s="20" t="inlineStr"/>
      <c r="L137" s="19" t="inlineStr">
        <is>
          <t>:15-:30 Commercial on videoboard with videoboard &amp; LED graphics</t>
        </is>
      </c>
      <c r="M137" s="20" t="inlineStr"/>
      <c r="N137" s="19" t="inlineStr">
        <is>
          <t>:30 Commercial on Storm Vision - must be :30 or less. 2 min block. 3 per game</t>
        </is>
      </c>
      <c r="O137" s="20" t="inlineStr"/>
      <c r="P137" s="19" t="inlineStr">
        <is>
          <t>No</t>
        </is>
      </c>
      <c r="Q137" s="20" t="inlineStr"/>
      <c r="R137" s="21" t="inlineStr"/>
      <c r="S137" s="20" t="inlineStr"/>
    </row>
    <row r="138">
      <c r="A138" s="18" t="inlineStr">
        <is>
          <t>8730c563-7e87-f111-ab0f-6045bd019888</t>
        </is>
      </c>
      <c r="B138" s="19" t="inlineStr">
        <is>
          <t>Halftime/First half highlights</t>
        </is>
      </c>
      <c r="C138" s="20" t="inlineStr"/>
      <c r="D138" s="19" t="inlineStr">
        <is>
          <t>Game Day Promotions</t>
        </is>
      </c>
      <c r="E138" s="20" t="inlineStr"/>
      <c r="F138" s="19" t="inlineStr">
        <is>
          <t>Storm</t>
        </is>
      </c>
      <c r="G138" s="20" t="inlineStr"/>
      <c r="H138" s="19" t="inlineStr">
        <is>
          <t>$1,500.00</t>
        </is>
      </c>
      <c r="I138" s="20" t="inlineStr"/>
      <c r="J138" s="19" t="inlineStr">
        <is>
          <t>22</t>
        </is>
      </c>
      <c r="K138" s="20" t="inlineStr"/>
      <c r="L138" s="19" t="inlineStr">
        <is>
          <t>Inclusion in PA &amp; LED branding</t>
        </is>
      </c>
      <c r="M138" s="20" t="inlineStr"/>
      <c r="N138" s="19" t="inlineStr">
        <is>
          <t>Video highlights of first half</t>
        </is>
      </c>
      <c r="O138" s="20" t="inlineStr"/>
      <c r="P138" s="19" t="inlineStr">
        <is>
          <t>No</t>
        </is>
      </c>
      <c r="Q138" s="20" t="inlineStr"/>
      <c r="R138" s="21" t="inlineStr"/>
      <c r="S138" s="20" t="inlineStr"/>
    </row>
    <row r="139">
      <c r="A139" s="18" t="inlineStr">
        <is>
          <t>9a8b9b78-7e87-f111-ab0f-6045bd019888</t>
        </is>
      </c>
      <c r="B139" s="19" t="inlineStr">
        <is>
          <t>Home Page Content Sponsor</t>
        </is>
      </c>
      <c r="C139" s="20" t="inlineStr"/>
      <c r="D139" s="19" t="inlineStr">
        <is>
          <t>Digital - Website</t>
        </is>
      </c>
      <c r="E139" s="20" t="inlineStr"/>
      <c r="F139" s="19" t="inlineStr">
        <is>
          <t>Storm</t>
        </is>
      </c>
      <c r="G139" s="20" t="inlineStr"/>
      <c r="H139" s="19" t="inlineStr">
        <is>
          <t>$10,000.00</t>
        </is>
      </c>
      <c r="I139" s="20" t="inlineStr"/>
      <c r="J139" s="19" t="inlineStr">
        <is>
          <t>4</t>
        </is>
      </c>
      <c r="K139" s="20" t="inlineStr"/>
      <c r="L139" s="19" t="inlineStr">
        <is>
          <t>Inclusion on a Storm home page on StormBasketball.com</t>
        </is>
      </c>
      <c r="M139" s="20" t="inlineStr"/>
      <c r="N139" s="19" t="inlineStr">
        <is>
          <t>Photo Galleries, Video Galleries, News, Membership, etc. Can also include the app when relevant 24 - Wasserman Valuation</t>
        </is>
      </c>
      <c r="O139" s="20" t="inlineStr"/>
      <c r="P139" s="19" t="inlineStr">
        <is>
          <t>No</t>
        </is>
      </c>
      <c r="Q139" s="20" t="inlineStr"/>
      <c r="R139" s="21" t="inlineStr"/>
      <c r="S139" s="20" t="inlineStr"/>
    </row>
    <row r="140">
      <c r="A140" s="18" t="inlineStr">
        <is>
          <t>9122de33-438c-f111-ab0f-6045bd019ca1</t>
        </is>
      </c>
      <c r="B140" s="19" t="inlineStr">
        <is>
          <t>Home page website logo</t>
        </is>
      </c>
      <c r="C140" s="20" t="inlineStr"/>
      <c r="D140" s="19" t="inlineStr">
        <is>
          <t>Digital - Website</t>
        </is>
      </c>
      <c r="E140" s="20" t="inlineStr"/>
      <c r="F140" s="19" t="inlineStr"/>
      <c r="G140" s="20" t="inlineStr"/>
      <c r="H140" s="19" t="inlineStr"/>
      <c r="I140" s="20" t="inlineStr"/>
      <c r="J140" s="19" t="inlineStr"/>
      <c r="K140" s="20" t="inlineStr"/>
      <c r="L140" s="19" t="inlineStr"/>
      <c r="M140" s="20" t="inlineStr"/>
      <c r="N140" s="19" t="inlineStr"/>
      <c r="O140" s="20" t="inlineStr"/>
      <c r="P140" s="19" t="inlineStr">
        <is>
          <t>No</t>
        </is>
      </c>
      <c r="Q140" s="20" t="inlineStr"/>
      <c r="R140" s="21" t="inlineStr"/>
      <c r="S140" s="20" t="inlineStr"/>
    </row>
    <row r="141">
      <c r="A141" s="18" t="inlineStr">
        <is>
          <t>7fcf2f9f-7e87-f111-ab0e-6045bd019ca1</t>
        </is>
      </c>
      <c r="B141" s="19" t="inlineStr">
        <is>
          <t>Honorary Captains</t>
        </is>
      </c>
      <c r="C141" s="20" t="inlineStr"/>
      <c r="D141" s="19" t="inlineStr">
        <is>
          <t>FAN EXPERIENCE</t>
        </is>
      </c>
      <c r="E141" s="20" t="inlineStr"/>
      <c r="F141" s="19" t="inlineStr">
        <is>
          <t>Storm</t>
        </is>
      </c>
      <c r="G141" s="20" t="inlineStr"/>
      <c r="H141" s="19" t="inlineStr"/>
      <c r="I141" s="20" t="inlineStr"/>
      <c r="J141" s="19" t="inlineStr"/>
      <c r="K141" s="20" t="inlineStr"/>
      <c r="L141" s="19" t="inlineStr">
        <is>
          <t>Meet team captains before tip-off, picture and autographm up to 4 kids</t>
        </is>
      </c>
      <c r="M141" s="20" t="inlineStr"/>
      <c r="N141" s="19" t="inlineStr">
        <is>
          <t>Meet team captains before tip + picture and autograph - 4 kids</t>
        </is>
      </c>
      <c r="O141" s="20" t="inlineStr"/>
      <c r="P141" s="19" t="inlineStr">
        <is>
          <t>No</t>
        </is>
      </c>
      <c r="Q141" s="20" t="inlineStr"/>
      <c r="R141" s="21" t="inlineStr"/>
      <c r="S141" s="20" t="inlineStr"/>
    </row>
    <row r="142">
      <c r="A142" s="18" t="inlineStr">
        <is>
          <t>26e1908a-7e87-f111-ab0f-6045bd019888</t>
        </is>
      </c>
      <c r="B142" s="19" t="inlineStr">
        <is>
          <t>In-arena player intro</t>
        </is>
      </c>
      <c r="C142" s="20" t="inlineStr"/>
      <c r="D142" s="19" t="inlineStr">
        <is>
          <t>Digital - Social Media</t>
        </is>
      </c>
      <c r="E142" s="20" t="inlineStr"/>
      <c r="F142" s="19" t="inlineStr">
        <is>
          <t>Storm</t>
        </is>
      </c>
      <c r="G142" s="20" t="inlineStr"/>
      <c r="H142" s="19" t="inlineStr">
        <is>
          <t>$5,000.00</t>
        </is>
      </c>
      <c r="I142" s="20" t="inlineStr"/>
      <c r="J142" s="19" t="inlineStr">
        <is>
          <t>22</t>
        </is>
      </c>
      <c r="K142" s="20" t="inlineStr"/>
      <c r="L142" s="19" t="inlineStr">
        <is>
          <t>Player to film an intro video for in-arena promotion</t>
        </is>
      </c>
      <c r="M142" s="20" t="inlineStr"/>
      <c r="N142" s="19" t="inlineStr">
        <is>
          <t>:06 intro/teaser from player - Carter T-shirt toss example. typically filmed at media day. This price needs to be added on to the promo price and total deal value needs to be over $100k. Check with Marketing/3PT to confirm makes sense Units = Individual videos. Depends on game inventory and promo plans. Some videos will rollover game-to-game. EX -T-Shirt toss</t>
        </is>
      </c>
      <c r="O142" s="20" t="inlineStr"/>
      <c r="P142" s="19" t="inlineStr">
        <is>
          <t>No</t>
        </is>
      </c>
      <c r="Q142" s="20" t="inlineStr"/>
      <c r="R142" s="21" t="inlineStr"/>
      <c r="S142" s="20" t="inlineStr"/>
    </row>
    <row r="143">
      <c r="A143" s="18" t="inlineStr">
        <is>
          <t>0de01995-7e87-f111-ab0f-6045bd0195d5</t>
        </is>
      </c>
      <c r="B143" s="19" t="inlineStr">
        <is>
          <t>In-Game Spot</t>
        </is>
      </c>
      <c r="C143" s="20" t="inlineStr"/>
      <c r="D143" s="19" t="inlineStr">
        <is>
          <t>BROADCAST</t>
        </is>
      </c>
      <c r="E143" s="20" t="inlineStr"/>
      <c r="F143" s="19" t="inlineStr">
        <is>
          <t>Storm</t>
        </is>
      </c>
      <c r="G143" s="20" t="inlineStr"/>
      <c r="H143" s="19" t="inlineStr">
        <is>
          <t>$750.00</t>
        </is>
      </c>
      <c r="I143" s="20" t="inlineStr"/>
      <c r="J143" s="19" t="inlineStr">
        <is>
          <t>58</t>
        </is>
      </c>
      <c r="K143" s="20" t="inlineStr"/>
      <c r="L143" s="19" t="inlineStr">
        <is>
          <t>Broadcast spot during Storm locally televised games</t>
        </is>
      </c>
      <c r="M143" s="20" t="inlineStr"/>
      <c r="N143" s="19" t="inlineStr">
        <is>
          <t>58 spots per game x 30 games. Units sold, includes 4 per game for W and 4 per game for Storm. Hold min 29 SPOTS for broadcast partner. Sold on a season long basis Wasserman 25 - Average of 4 partners was $1,712 per spot per game. Sell this as # of spots and not # of games due to WNBA taking games</t>
        </is>
      </c>
      <c r="O143" s="20" t="inlineStr"/>
      <c r="P143" s="19" t="inlineStr">
        <is>
          <t>No</t>
        </is>
      </c>
      <c r="Q143" s="20" t="inlineStr"/>
      <c r="R143" s="21" t="inlineStr"/>
      <c r="S143" s="20" t="inlineStr"/>
    </row>
    <row r="144">
      <c r="A144" s="18" t="inlineStr">
        <is>
          <t>807f5580-7e87-f111-ab0e-6045bd019ca1</t>
        </is>
      </c>
      <c r="B144" s="19" t="inlineStr">
        <is>
          <t>Instagram Feed/Reels/Story</t>
        </is>
      </c>
      <c r="C144" s="20" t="inlineStr"/>
      <c r="D144" s="19" t="inlineStr">
        <is>
          <t>Digital - Social Media</t>
        </is>
      </c>
      <c r="E144" s="20" t="inlineStr"/>
      <c r="F144" s="19" t="inlineStr">
        <is>
          <t>Storm</t>
        </is>
      </c>
      <c r="G144" s="20" t="inlineStr"/>
      <c r="H144" s="19" t="inlineStr">
        <is>
          <t>$1,018.00</t>
        </is>
      </c>
      <c r="I144" s="20" t="inlineStr"/>
      <c r="J144" s="19" t="inlineStr"/>
      <c r="K144" s="20" t="inlineStr"/>
      <c r="L144" s="19" t="inlineStr"/>
      <c r="M144" s="20" t="inlineStr"/>
      <c r="N144" s="19" t="inlineStr">
        <is>
          <t>Rate is $15-$20 CPM - Integrate including player/game day content ($15) • Feed (not including reels): 83,952 • Reel: 33,679 • Story: 8225 - average of the 3 is 50,884 Co-create = New content that is developed for partner</t>
        </is>
      </c>
      <c r="O144" s="20" t="inlineStr"/>
      <c r="P144" s="19" t="inlineStr">
        <is>
          <t>No</t>
        </is>
      </c>
      <c r="Q144" s="20" t="inlineStr"/>
      <c r="R144" s="21" t="inlineStr"/>
      <c r="S144" s="20" t="inlineStr"/>
    </row>
    <row r="145">
      <c r="A145" s="18" t="inlineStr">
        <is>
          <t>73cf5992-748c-f111-ab0f-6045bd0193e9</t>
        </is>
      </c>
      <c r="B145" s="19" t="inlineStr">
        <is>
          <t>Invite to CP Hosted Event</t>
        </is>
      </c>
      <c r="C145" s="20" t="inlineStr"/>
      <c r="D145" s="19" t="inlineStr"/>
      <c r="E145" s="20" t="inlineStr"/>
      <c r="F145" s="19" t="inlineStr"/>
      <c r="G145" s="20" t="inlineStr"/>
      <c r="H145" s="19" t="inlineStr"/>
      <c r="I145" s="20" t="inlineStr"/>
      <c r="J145" s="19" t="inlineStr"/>
      <c r="K145" s="20" t="inlineStr"/>
      <c r="L145" s="19" t="inlineStr"/>
      <c r="M145" s="20" t="inlineStr"/>
      <c r="N145" s="19" t="inlineStr"/>
      <c r="O145" s="20" t="inlineStr"/>
      <c r="P145" s="19" t="inlineStr">
        <is>
          <t>No</t>
        </is>
      </c>
      <c r="Q145" s="20" t="inlineStr"/>
      <c r="R145" s="21" t="inlineStr"/>
      <c r="S145" s="20" t="inlineStr"/>
    </row>
    <row r="146">
      <c r="A146" s="18" t="inlineStr">
        <is>
          <t>d3f28536-7e87-f111-ab0f-6045bd0195d5</t>
        </is>
      </c>
      <c r="B146" s="19" t="inlineStr">
        <is>
          <t>Jersey Badge</t>
        </is>
      </c>
      <c r="C146" s="20" t="inlineStr"/>
      <c r="D146" s="19" t="inlineStr">
        <is>
          <t>PRESENTING PLATFORMS</t>
        </is>
      </c>
      <c r="E146" s="20" t="inlineStr"/>
      <c r="F146" s="19" t="inlineStr">
        <is>
          <t>Storm</t>
        </is>
      </c>
      <c r="G146" s="20" t="inlineStr"/>
      <c r="H146" s="19" t="inlineStr">
        <is>
          <t>$941,000.00</t>
        </is>
      </c>
      <c r="I146" s="20" t="inlineStr"/>
      <c r="J146" s="19" t="inlineStr">
        <is>
          <t>1</t>
        </is>
      </c>
      <c r="K146" s="20" t="inlineStr"/>
      <c r="L146" s="19" t="inlineStr">
        <is>
          <t>Storm player jersey badge placement &amp; additional marketing content</t>
        </is>
      </c>
      <c r="M146" s="20" t="inlineStr"/>
      <c r="N146" s="19" t="inlineStr">
        <is>
          <t>Ownership + integration into a comprehensive marketing platform Wasserman 25 - Min deal size $3.5 million</t>
        </is>
      </c>
      <c r="O146" s="20" t="inlineStr"/>
      <c r="P146" s="19" t="inlineStr">
        <is>
          <t>No</t>
        </is>
      </c>
      <c r="Q146" s="20" t="inlineStr"/>
      <c r="R146" s="21" t="inlineStr"/>
      <c r="S146" s="20" t="inlineStr"/>
    </row>
    <row r="147">
      <c r="A147" s="18" t="inlineStr">
        <is>
          <t>82d6cd32-7e87-f111-ab0f-6045bd0199f2</t>
        </is>
      </c>
      <c r="B147" s="19" t="inlineStr">
        <is>
          <t>Jersey Marquee (Abdomen)</t>
        </is>
      </c>
      <c r="C147" s="20" t="inlineStr"/>
      <c r="D147" s="19" t="inlineStr">
        <is>
          <t>PRESENTING PLATFORMS</t>
        </is>
      </c>
      <c r="E147" s="20" t="inlineStr"/>
      <c r="F147" s="19" t="inlineStr">
        <is>
          <t>Storm</t>
        </is>
      </c>
      <c r="G147" s="20" t="inlineStr"/>
      <c r="H147" s="19" t="inlineStr">
        <is>
          <t>$721,000.00</t>
        </is>
      </c>
      <c r="I147" s="20" t="inlineStr"/>
      <c r="J147" s="19" t="inlineStr">
        <is>
          <t>1</t>
        </is>
      </c>
      <c r="K147" s="20" t="inlineStr"/>
      <c r="L147" s="19" t="inlineStr">
        <is>
          <t>Logo inclusion on players jerseys, practice jerseys &amp; shooting shirts</t>
        </is>
      </c>
      <c r="M147" s="20" t="inlineStr"/>
      <c r="N147" s="19" t="inlineStr">
        <is>
          <t>Integration in players jerseys and practice (belly) + Shooting shirts Wasserman 25 - Min deal size $3 million</t>
        </is>
      </c>
      <c r="O147" s="20" t="inlineStr"/>
      <c r="P147" s="19" t="inlineStr">
        <is>
          <t>No</t>
        </is>
      </c>
      <c r="Q147" s="20" t="inlineStr"/>
      <c r="R147" s="21" t="inlineStr"/>
      <c r="S147" s="20" t="inlineStr"/>
    </row>
    <row r="148">
      <c r="A148" s="18" t="inlineStr">
        <is>
          <t>cb592e5c-7e87-f111-ab0f-6045bd0195d5</t>
        </is>
      </c>
      <c r="B148" s="19" t="inlineStr">
        <is>
          <t>Jr. Storm Coaches Clinic</t>
        </is>
      </c>
      <c r="C148" s="20" t="inlineStr"/>
      <c r="D148" s="19" t="inlineStr">
        <is>
          <t>Community Programs</t>
        </is>
      </c>
      <c r="E148" s="20" t="inlineStr"/>
      <c r="F148" s="19" t="inlineStr">
        <is>
          <t>Storm</t>
        </is>
      </c>
      <c r="G148" s="20" t="inlineStr"/>
      <c r="H148" s="19" t="inlineStr">
        <is>
          <t>$15,000.00</t>
        </is>
      </c>
      <c r="I148" s="20" t="inlineStr"/>
      <c r="J148" s="19" t="inlineStr">
        <is>
          <t>4</t>
        </is>
      </c>
      <c r="K148" s="20" t="inlineStr"/>
      <c r="L148" s="19" t="inlineStr">
        <is>
          <t>Community Coaches Clinic, Youth Coaches, 3-4-hours of curriculum, Q&amp;A and Storm coach involvement</t>
        </is>
      </c>
      <c r="M148" s="20" t="inlineStr"/>
      <c r="N148" s="19" t="inlineStr">
        <is>
          <t>Community Coaches Clinic, Youth Coaches, 3-4-hours of curriculum, Q&amp;A, Storm coach involvement. Max of 40 coaches $15k gets partners exclusive clinic</t>
        </is>
      </c>
      <c r="O148" s="20" t="inlineStr"/>
      <c r="P148" s="19" t="inlineStr">
        <is>
          <t>No</t>
        </is>
      </c>
      <c r="Q148" s="20" t="inlineStr"/>
      <c r="R148" s="21" t="inlineStr"/>
      <c r="S148" s="20" t="inlineStr"/>
    </row>
    <row r="149">
      <c r="A149" s="18" t="inlineStr">
        <is>
          <t>b6f32a5b-7e87-f111-ab0e-6045bd0194a3</t>
        </is>
      </c>
      <c r="B149" s="19" t="inlineStr">
        <is>
          <t>Jr. Storm community Hoops Clinics</t>
        </is>
      </c>
      <c r="C149" s="20" t="inlineStr"/>
      <c r="D149" s="19" t="inlineStr">
        <is>
          <t>Community Programs</t>
        </is>
      </c>
      <c r="E149" s="20" t="inlineStr"/>
      <c r="F149" s="19" t="inlineStr">
        <is>
          <t>Storm</t>
        </is>
      </c>
      <c r="G149" s="20" t="inlineStr"/>
      <c r="H149" s="19" t="inlineStr">
        <is>
          <t>$12,500.00</t>
        </is>
      </c>
      <c r="I149" s="20" t="inlineStr"/>
      <c r="J149" s="19" t="inlineStr">
        <is>
          <t>20</t>
        </is>
      </c>
      <c r="K149" s="20" t="inlineStr"/>
      <c r="L149" s="19" t="inlineStr">
        <is>
          <t>Clinic for up to 50 kids, 1 hr clinic. Inclusion in social event recap. Youth receive basketballs, t-shirts &amp; tickets</t>
        </is>
      </c>
      <c r="M149" s="20" t="inlineStr"/>
      <c r="N149" s="19" t="inlineStr">
        <is>
          <t>Up to 50 kids, 1 hour clinic. 50 tickets valued at $50 per seat + social event recap with tag. Includes basketballs and T-shirts for kids $15k gets partners exclusive clinic</t>
        </is>
      </c>
      <c r="O149" s="20" t="inlineStr"/>
      <c r="P149" s="19" t="inlineStr">
        <is>
          <t>No</t>
        </is>
      </c>
      <c r="Q149" s="20" t="inlineStr"/>
      <c r="R149" s="21" t="inlineStr"/>
      <c r="S149" s="20" t="inlineStr"/>
    </row>
    <row r="150">
      <c r="A150" s="18" t="inlineStr">
        <is>
          <t>e6eccfae-528c-f111-ab0f-6045bd019ca1</t>
        </is>
      </c>
      <c r="B150" s="19" t="inlineStr">
        <is>
          <t>Jr. Storm Email Comms</t>
        </is>
      </c>
      <c r="C150" s="20" t="inlineStr"/>
      <c r="D150" s="19" t="inlineStr">
        <is>
          <t>Digital - Email</t>
        </is>
      </c>
      <c r="E150" s="20" t="inlineStr"/>
      <c r="F150" s="19" t="inlineStr"/>
      <c r="G150" s="20" t="inlineStr"/>
      <c r="H150" s="19" t="inlineStr"/>
      <c r="I150" s="20" t="inlineStr"/>
      <c r="J150" s="19" t="inlineStr"/>
      <c r="K150" s="20" t="inlineStr"/>
      <c r="L150" s="19" t="inlineStr"/>
      <c r="M150" s="20" t="inlineStr"/>
      <c r="N150" s="19" t="inlineStr"/>
      <c r="O150" s="20" t="inlineStr"/>
      <c r="P150" s="19" t="inlineStr">
        <is>
          <t>No</t>
        </is>
      </c>
      <c r="Q150" s="20" t="inlineStr"/>
      <c r="R150" s="21" t="inlineStr"/>
      <c r="S150" s="20" t="inlineStr"/>
    </row>
    <row r="151">
      <c r="A151" s="18" t="inlineStr">
        <is>
          <t>84bbce5c-7e87-f111-ab0f-6045bd0199f2</t>
        </is>
      </c>
      <c r="B151" s="19" t="inlineStr">
        <is>
          <t>Jr. Storm Hoops Academy - Private</t>
        </is>
      </c>
      <c r="C151" s="20" t="inlineStr"/>
      <c r="D151" s="19" t="inlineStr">
        <is>
          <t>Community Programs</t>
        </is>
      </c>
      <c r="E151" s="20" t="inlineStr"/>
      <c r="F151" s="19" t="inlineStr">
        <is>
          <t>Storm</t>
        </is>
      </c>
      <c r="G151" s="20" t="inlineStr"/>
      <c r="H151" s="19" t="inlineStr">
        <is>
          <t>$15,000.00</t>
        </is>
      </c>
      <c r="I151" s="20" t="inlineStr"/>
      <c r="J151" s="19" t="inlineStr">
        <is>
          <t>4</t>
        </is>
      </c>
      <c r="K151" s="20" t="inlineStr"/>
      <c r="L151" s="19" t="inlineStr">
        <is>
          <t>50 people/youth; participants receive tickets, t-shirts &amp; basketballs</t>
        </is>
      </c>
      <c r="M151" s="20" t="inlineStr"/>
      <c r="N151" s="19" t="inlineStr">
        <is>
          <t>50 people/youth - buy out for private clinic with Ashley and team for staff, clients. 60-90 min. Comes with 50 tickets to a future game, T-shirts and Basketballs $15k gets partners exclusive clinic</t>
        </is>
      </c>
      <c r="O151" s="20" t="inlineStr"/>
      <c r="P151" s="19" t="inlineStr">
        <is>
          <t>No</t>
        </is>
      </c>
      <c r="Q151" s="20" t="inlineStr"/>
      <c r="R151" s="21" t="inlineStr"/>
      <c r="S151" s="20" t="inlineStr"/>
    </row>
    <row r="152">
      <c r="A152" s="18" t="inlineStr">
        <is>
          <t>58c4e955-7e87-f111-ab0f-6045bd0195d5</t>
        </is>
      </c>
      <c r="B152" s="19" t="inlineStr">
        <is>
          <t>Jr. Storm Hoops Academy - Supporting Partner</t>
        </is>
      </c>
      <c r="C152" s="20" t="inlineStr"/>
      <c r="D152" s="19" t="inlineStr">
        <is>
          <t>Community Programs</t>
        </is>
      </c>
      <c r="E152" s="20" t="inlineStr"/>
      <c r="F152" s="19" t="inlineStr">
        <is>
          <t>Storm</t>
        </is>
      </c>
      <c r="G152" s="20" t="inlineStr"/>
      <c r="H152" s="19" t="inlineStr">
        <is>
          <t>$20,000.00</t>
        </is>
      </c>
      <c r="I152" s="20" t="inlineStr"/>
      <c r="J152" s="19" t="inlineStr">
        <is>
          <t>4</t>
        </is>
      </c>
      <c r="K152" s="20" t="inlineStr"/>
      <c r="L152" s="19" t="inlineStr">
        <is>
          <t>Integration into all marketing of the program including game-day, email, social, digital signage at the Center during events. Opportunity to give out swag, etc</t>
        </is>
      </c>
      <c r="M152" s="20" t="inlineStr"/>
      <c r="N152" s="19" t="inlineStr">
        <is>
          <t>Integration into all marketing of the program including game-day, email, social, digital signage at the Center during events. Opp to give out swag, etc</t>
        </is>
      </c>
      <c r="O152" s="20" t="inlineStr"/>
      <c r="P152" s="19" t="inlineStr">
        <is>
          <t>Yes</t>
        </is>
      </c>
      <c r="Q152" s="20" t="inlineStr"/>
      <c r="R152" s="21" t="inlineStr"/>
      <c r="S152" s="20" t="inlineStr"/>
    </row>
    <row r="153">
      <c r="A153" s="18" t="inlineStr">
        <is>
          <t>4b3c1955-7e87-f111-ab0f-6045bd019888</t>
        </is>
      </c>
      <c r="B153" s="19" t="inlineStr">
        <is>
          <t>Jr. Storm Hoops Academy Presenting</t>
        </is>
      </c>
      <c r="C153" s="20" t="inlineStr"/>
      <c r="D153" s="19" t="inlineStr">
        <is>
          <t>Community Programs</t>
        </is>
      </c>
      <c r="E153" s="20" t="inlineStr"/>
      <c r="F153" s="19" t="inlineStr">
        <is>
          <t>Storm</t>
        </is>
      </c>
      <c r="G153" s="20" t="inlineStr"/>
      <c r="H153" s="19" t="inlineStr">
        <is>
          <t>$35,000.00</t>
        </is>
      </c>
      <c r="I153" s="20" t="inlineStr"/>
      <c r="J153" s="19" t="inlineStr">
        <is>
          <t>1</t>
        </is>
      </c>
      <c r="K153" s="20" t="inlineStr"/>
      <c r="L153" s="19" t="inlineStr">
        <is>
          <t>Integration into all marketing of the program including game-day, email, social, digital signage at the Center during events. Opportunity to give out swag, etc. + a dedicated Jr. Storm clinic for stakeholders</t>
        </is>
      </c>
      <c r="M153" s="20" t="inlineStr"/>
      <c r="N153" s="19" t="inlineStr">
        <is>
          <t>Integration into all marketing of the program including game-day, email, social, digital signage at the Center during events. Opp to give out swag, etc. + a dedicated Jr. Storm clinic for stakeholders</t>
        </is>
      </c>
      <c r="O153" s="20" t="inlineStr"/>
      <c r="P153" s="19" t="inlineStr">
        <is>
          <t>Yes</t>
        </is>
      </c>
      <c r="Q153" s="20" t="inlineStr"/>
      <c r="R153" s="21" t="inlineStr"/>
      <c r="S153" s="20" t="inlineStr"/>
    </row>
    <row r="154">
      <c r="A154" s="18" t="inlineStr">
        <is>
          <t>56615448-538c-f111-ab0f-6045bd019ca1</t>
        </is>
      </c>
      <c r="B154" s="19" t="inlineStr">
        <is>
          <t>Jr. Storm Video Board Inclusion</t>
        </is>
      </c>
      <c r="C154" s="20" t="inlineStr"/>
      <c r="D154" s="19" t="inlineStr">
        <is>
          <t>Game Day Promotions</t>
        </is>
      </c>
      <c r="E154" s="20" t="inlineStr"/>
      <c r="F154" s="19" t="inlineStr"/>
      <c r="G154" s="20" t="inlineStr"/>
      <c r="H154" s="19" t="inlineStr"/>
      <c r="I154" s="20" t="inlineStr"/>
      <c r="J154" s="19" t="inlineStr"/>
      <c r="K154" s="20" t="inlineStr"/>
      <c r="L154" s="19" t="inlineStr"/>
      <c r="M154" s="20" t="inlineStr"/>
      <c r="N154" s="19" t="inlineStr"/>
      <c r="O154" s="20" t="inlineStr"/>
      <c r="P154" s="19" t="inlineStr">
        <is>
          <t>No</t>
        </is>
      </c>
      <c r="Q154" s="20" t="inlineStr"/>
      <c r="R154" s="21" t="inlineStr"/>
      <c r="S154" s="20" t="inlineStr"/>
    </row>
    <row r="155">
      <c r="A155" s="18" t="inlineStr">
        <is>
          <t>c5f00074-7e87-f111-ab0e-6045bd0194a3</t>
        </is>
      </c>
      <c r="B155" s="19" t="inlineStr">
        <is>
          <t>Kick Plates</t>
        </is>
      </c>
      <c r="C155" s="20" t="inlineStr"/>
      <c r="D155" s="19" t="inlineStr">
        <is>
          <t>SIGNAGE</t>
        </is>
      </c>
      <c r="E155" s="20" t="inlineStr"/>
      <c r="F155" s="19" t="inlineStr">
        <is>
          <t>Storm</t>
        </is>
      </c>
      <c r="G155" s="20" t="inlineStr"/>
      <c r="H155" s="19" t="inlineStr">
        <is>
          <t>$8,333.00</t>
        </is>
      </c>
      <c r="I155" s="20" t="inlineStr"/>
      <c r="J155" s="19" t="inlineStr">
        <is>
          <t>1</t>
        </is>
      </c>
      <c r="K155" s="20" t="inlineStr"/>
      <c r="L155" s="19" t="inlineStr">
        <is>
          <t>Inclusion on the kick plates located at the bottom of chair on each team bench</t>
        </is>
      </c>
      <c r="M155" s="20" t="inlineStr"/>
      <c r="N155" s="19" t="inlineStr">
        <is>
          <t>Located at the bottom of chair on each team bench - TV visible during locally televised home games Need 3rd party valuation</t>
        </is>
      </c>
      <c r="O155" s="20" t="inlineStr"/>
      <c r="P155" s="19" t="inlineStr">
        <is>
          <t>No</t>
        </is>
      </c>
      <c r="Q155" s="20" t="inlineStr"/>
      <c r="R155" s="21" t="inlineStr"/>
      <c r="S155" s="20" t="inlineStr"/>
    </row>
    <row r="156">
      <c r="A156" s="18" t="inlineStr">
        <is>
          <t>504c8954-7e87-f111-ab0e-6045bd0194a3</t>
        </is>
      </c>
      <c r="B156" s="19" t="inlineStr">
        <is>
          <t>Kicks for Equality Supporting</t>
        </is>
      </c>
      <c r="C156" s="20" t="inlineStr"/>
      <c r="D156" s="19" t="inlineStr">
        <is>
          <t>Community Programs</t>
        </is>
      </c>
      <c r="E156" s="20" t="inlineStr"/>
      <c r="F156" s="19" t="inlineStr">
        <is>
          <t>Storm</t>
        </is>
      </c>
      <c r="G156" s="20" t="inlineStr"/>
      <c r="H156" s="19" t="inlineStr">
        <is>
          <t>$40,000.00</t>
        </is>
      </c>
      <c r="I156" s="20" t="inlineStr"/>
      <c r="J156" s="19" t="inlineStr">
        <is>
          <t>4</t>
        </is>
      </c>
      <c r="K156" s="20" t="inlineStr"/>
      <c r="L156" s="19" t="inlineStr">
        <is>
          <t>Supporting Kicks for Equality; inclusion in the marketing assets</t>
        </is>
      </c>
      <c r="M156" s="20" t="inlineStr"/>
      <c r="N156" s="19" t="inlineStr">
        <is>
          <t>Co-supporting the campaign, auction, player shoe content, check presentation Wasserman valuation of supporting was $40k in 2025. Partner must commit $25,000 donation to Storm Foundation for- Give Back Fund in addition to Storm investment. All in $65,000</t>
        </is>
      </c>
      <c r="O156" s="20" t="inlineStr"/>
      <c r="P156" s="19" t="inlineStr">
        <is>
          <t>Yes</t>
        </is>
      </c>
      <c r="Q156" s="20" t="inlineStr"/>
      <c r="R156" s="21" t="inlineStr"/>
      <c r="S156" s="20" t="inlineStr"/>
    </row>
    <row r="157">
      <c r="A157" s="18" t="inlineStr">
        <is>
          <t>2d3c1955-7e87-f111-ab0f-6045bd019888</t>
        </is>
      </c>
      <c r="B157" s="19" t="inlineStr">
        <is>
          <t>Kicks for Equality/Sneakerball Presenting</t>
        </is>
      </c>
      <c r="C157" s="20" t="inlineStr"/>
      <c r="D157" s="19" t="inlineStr">
        <is>
          <t>Community Programs</t>
        </is>
      </c>
      <c r="E157" s="20" t="inlineStr"/>
      <c r="F157" s="19" t="inlineStr">
        <is>
          <t>Storm</t>
        </is>
      </c>
      <c r="G157" s="20" t="inlineStr"/>
      <c r="H157" s="19" t="inlineStr">
        <is>
          <t>$60,000.00</t>
        </is>
      </c>
      <c r="I157" s="20" t="inlineStr"/>
      <c r="J157" s="19" t="inlineStr">
        <is>
          <t>1</t>
        </is>
      </c>
      <c r="K157" s="20" t="inlineStr"/>
      <c r="L157" s="19" t="inlineStr">
        <is>
          <t>Presenting Kicks for Equality &amp; Present Sneakerball; inclusion in all marketing inclusion + 2 tables of 8 and all the K4E marketing - Donation goes to Storm Foundation for give back campaign</t>
        </is>
      </c>
      <c r="M157" s="20" t="inlineStr"/>
      <c r="N157" s="19" t="inlineStr">
        <is>
          <t>Presenting K4E + Present Sneakerball - all marketing inclusion + 2 tables of 8 and all the K4E marketing - Donation goes to Storm Foundation for give back campaign Partner must commit $25,000 donation to Storm Foundation for the Give Back Fund in addition to Storm investment. All in 85k with donation</t>
        </is>
      </c>
      <c r="O157" s="20" t="inlineStr"/>
      <c r="P157" s="19" t="inlineStr">
        <is>
          <t>Yes</t>
        </is>
      </c>
      <c r="Q157" s="20" t="inlineStr"/>
      <c r="R157" s="21" t="inlineStr"/>
      <c r="S157" s="20" t="inlineStr"/>
    </row>
    <row r="158">
      <c r="A158" s="18" t="inlineStr">
        <is>
          <t>564c8954-7e87-f111-ab0e-6045bd0194a3</t>
        </is>
      </c>
      <c r="B158" s="19" t="inlineStr">
        <is>
          <t>Line Em Up - Bball courts</t>
        </is>
      </c>
      <c r="C158" s="20" t="inlineStr"/>
      <c r="D158" s="19" t="inlineStr">
        <is>
          <t>Community Programs</t>
        </is>
      </c>
      <c r="E158" s="20" t="inlineStr"/>
      <c r="F158" s="19" t="inlineStr">
        <is>
          <t>Storm</t>
        </is>
      </c>
      <c r="G158" s="20" t="inlineStr"/>
      <c r="H158" s="19" t="inlineStr">
        <is>
          <t>$75,000.00</t>
        </is>
      </c>
      <c r="I158" s="20" t="inlineStr"/>
      <c r="J158" s="19" t="inlineStr">
        <is>
          <t>1</t>
        </is>
      </c>
      <c r="K158" s="20" t="inlineStr"/>
      <c r="L158" s="19" t="inlineStr">
        <is>
          <t>Official Partner of Line 'Em Up; marketing includes press release, co-branded marketing in all comms, event activation on site, and clinic. Campaign to paint the WNBA 3Pt lines on outdoor courts</t>
        </is>
      </c>
      <c r="M158" s="20" t="inlineStr"/>
      <c r="N158" s="19" t="inlineStr">
        <is>
          <t>Official Partner of Line 'Em Up. Press Release, Co-branded marketing in all comms, event activation on site, clinic. Run through the foundation - painting WNBA 3Pt lines on outdoor courts. 6 total courts. 2 courts per year. This $75,000 includes $25,000 of hard costs for the court. So it's priced at $50k per court.</t>
        </is>
      </c>
      <c r="O158" s="20" t="inlineStr"/>
      <c r="P158" s="19" t="inlineStr">
        <is>
          <t>Yes</t>
        </is>
      </c>
      <c r="Q158" s="20" t="inlineStr"/>
      <c r="R158" s="21" t="inlineStr"/>
      <c r="S158" s="20" t="inlineStr"/>
    </row>
    <row r="159">
      <c r="A159" s="18" t="inlineStr">
        <is>
          <t>eb539184-7e87-f111-ab0f-6045bd019888</t>
        </is>
      </c>
      <c r="B159" s="19" t="inlineStr">
        <is>
          <t>LinkedIn Post</t>
        </is>
      </c>
      <c r="C159" s="20" t="inlineStr"/>
      <c r="D159" s="19" t="inlineStr">
        <is>
          <t>Digital - Social Media</t>
        </is>
      </c>
      <c r="E159" s="20" t="inlineStr"/>
      <c r="F159" s="19" t="inlineStr">
        <is>
          <t>Storm</t>
        </is>
      </c>
      <c r="G159" s="20" t="inlineStr"/>
      <c r="H159" s="19" t="inlineStr">
        <is>
          <t>$1,000.00</t>
        </is>
      </c>
      <c r="I159" s="20" t="inlineStr"/>
      <c r="J159" s="19" t="inlineStr"/>
      <c r="K159" s="20" t="inlineStr"/>
      <c r="L159" s="19" t="inlineStr"/>
      <c r="M159" s="20" t="inlineStr"/>
      <c r="N159" s="19" t="inlineStr">
        <is>
          <t>Rate is $15-$20 CPM - Integrate including player/game day content ($15), Co-created/custom content ($20). Avg. IPP - 5,602 LinkedIn used for a partner announcement or community work</t>
        </is>
      </c>
      <c r="O159" s="20" t="inlineStr"/>
      <c r="P159" s="19" t="inlineStr">
        <is>
          <t>No</t>
        </is>
      </c>
      <c r="Q159" s="20" t="inlineStr"/>
      <c r="R159" s="21" t="inlineStr"/>
      <c r="S159" s="20" t="inlineStr"/>
    </row>
    <row r="160">
      <c r="A160" s="18" t="inlineStr">
        <is>
          <t>8e79a698-7e87-f111-ab0e-6045bd0194a3</t>
        </is>
      </c>
      <c r="B160" s="19" t="inlineStr">
        <is>
          <t>Live Reads with Banner Graphic</t>
        </is>
      </c>
      <c r="C160" s="20" t="inlineStr"/>
      <c r="D160" s="19" t="inlineStr">
        <is>
          <t>BROADCAST</t>
        </is>
      </c>
      <c r="E160" s="20" t="inlineStr"/>
      <c r="F160" s="19" t="inlineStr">
        <is>
          <t>Storm</t>
        </is>
      </c>
      <c r="G160" s="20" t="inlineStr"/>
      <c r="H160" s="19" t="inlineStr">
        <is>
          <t>$750.00</t>
        </is>
      </c>
      <c r="I160" s="20" t="inlineStr"/>
      <c r="J160" s="19" t="inlineStr">
        <is>
          <t>50</t>
        </is>
      </c>
      <c r="K160" s="20" t="inlineStr"/>
      <c r="L160" s="19" t="inlineStr">
        <is>
          <t>Partner name mentioned &amp; logo inclusion on the banner graphic</t>
        </is>
      </c>
      <c r="M160" s="20" t="inlineStr"/>
      <c r="N160" s="19" t="inlineStr">
        <is>
          <t>Supporting a campaign (30 games), storm marketing, ticket sales, Storm app, theme game sponsors, contests, CSI read (K4E), other partner programs</t>
        </is>
      </c>
      <c r="O160" s="20" t="inlineStr"/>
      <c r="P160" s="19" t="inlineStr">
        <is>
          <t>No</t>
        </is>
      </c>
      <c r="Q160" s="20" t="inlineStr"/>
      <c r="R160" s="21" t="inlineStr"/>
      <c r="S160" s="20" t="inlineStr"/>
    </row>
    <row r="161">
      <c r="A161" s="18" t="inlineStr">
        <is>
          <t>554d0fa4-7e87-f111-ab0f-6045bd019888</t>
        </is>
      </c>
      <c r="B161" s="19" t="inlineStr">
        <is>
          <t>Lower Bowl Group Tickets</t>
        </is>
      </c>
      <c r="C161" s="20" t="inlineStr"/>
      <c r="D161" s="19" t="inlineStr">
        <is>
          <t>Tickets &amp; Hospitality</t>
        </is>
      </c>
      <c r="E161" s="20" t="inlineStr"/>
      <c r="F161" s="19" t="inlineStr">
        <is>
          <t>Storm</t>
        </is>
      </c>
      <c r="G161" s="20" t="inlineStr"/>
      <c r="H161" s="19" t="inlineStr">
        <is>
          <t>$52.00</t>
        </is>
      </c>
      <c r="I161" s="20" t="inlineStr"/>
      <c r="J161" s="19" t="inlineStr"/>
      <c r="K161" s="20" t="inlineStr"/>
      <c r="L161" s="19" t="inlineStr"/>
      <c r="M161" s="20" t="inlineStr"/>
      <c r="N161" s="19" t="inlineStr">
        <is>
          <t>10+ people starts. Check pricing map</t>
        </is>
      </c>
      <c r="O161" s="20" t="inlineStr"/>
      <c r="P161" s="19" t="inlineStr">
        <is>
          <t>No</t>
        </is>
      </c>
      <c r="Q161" s="20" t="inlineStr"/>
      <c r="R161" s="21" t="inlineStr"/>
      <c r="S161" s="20" t="inlineStr"/>
    </row>
    <row r="162">
      <c r="A162" s="18" t="inlineStr">
        <is>
          <t>ae512da5-7e87-f111-ab0e-6045bd019ca1</t>
        </is>
      </c>
      <c r="B162" s="19" t="inlineStr">
        <is>
          <t>Lower Level Seats (non-club)</t>
        </is>
      </c>
      <c r="C162" s="20" t="inlineStr"/>
      <c r="D162" s="19" t="inlineStr">
        <is>
          <t>Tickets &amp; Hospitality</t>
        </is>
      </c>
      <c r="E162" s="20" t="inlineStr"/>
      <c r="F162" s="19" t="inlineStr">
        <is>
          <t>Storm</t>
        </is>
      </c>
      <c r="G162" s="20" t="inlineStr"/>
      <c r="H162" s="19" t="inlineStr"/>
      <c r="I162" s="20" t="inlineStr"/>
      <c r="J162" s="19" t="inlineStr"/>
      <c r="K162" s="20" t="inlineStr"/>
      <c r="L162" s="19" t="inlineStr"/>
      <c r="M162" s="20" t="inlineStr"/>
      <c r="N162" s="19" t="inlineStr">
        <is>
          <t>Low Baseline &amp; Corners as well as Center of 2nd level</t>
        </is>
      </c>
      <c r="O162" s="20" t="inlineStr"/>
      <c r="P162" s="19" t="inlineStr">
        <is>
          <t>No</t>
        </is>
      </c>
      <c r="Q162" s="20" t="inlineStr"/>
      <c r="R162" s="21" t="inlineStr"/>
      <c r="S162" s="20" t="inlineStr"/>
    </row>
    <row r="163">
      <c r="A163" s="18" t="inlineStr">
        <is>
          <t>b0b294b1-7e87-f111-ab0f-6045bd0199f2</t>
        </is>
      </c>
      <c r="B163" s="19" t="inlineStr">
        <is>
          <t>Lunch</t>
        </is>
      </c>
      <c r="C163" s="20" t="inlineStr"/>
      <c r="D163" s="19" t="inlineStr">
        <is>
          <t>Other</t>
        </is>
      </c>
      <c r="E163" s="20" t="inlineStr"/>
      <c r="F163" s="19" t="inlineStr">
        <is>
          <t>Storm</t>
        </is>
      </c>
      <c r="G163" s="20" t="inlineStr"/>
      <c r="H163" s="19" t="inlineStr"/>
      <c r="I163" s="20" t="inlineStr"/>
      <c r="J163" s="19" t="inlineStr"/>
      <c r="K163" s="20" t="inlineStr"/>
      <c r="L163" s="19" t="inlineStr">
        <is>
          <t>Storm to provide lunch for event</t>
        </is>
      </c>
      <c r="M163" s="20" t="inlineStr"/>
      <c r="N163" s="19" t="inlineStr">
        <is>
          <t>Storm to provide lunch for cobranded event</t>
        </is>
      </c>
      <c r="O163" s="20" t="inlineStr"/>
      <c r="P163" s="19" t="inlineStr">
        <is>
          <t>No</t>
        </is>
      </c>
      <c r="Q163" s="20" t="inlineStr"/>
      <c r="R163" s="21" t="inlineStr"/>
      <c r="S163" s="20" t="inlineStr"/>
    </row>
    <row r="164">
      <c r="A164" s="18" t="inlineStr">
        <is>
          <t>b3effdcf-fd89-f111-ab0f-6045bd019ca1</t>
        </is>
      </c>
      <c r="B164" s="19" t="inlineStr">
        <is>
          <t>Marketing Trade</t>
        </is>
      </c>
      <c r="C164" s="20" t="inlineStr"/>
      <c r="D164" s="19" t="inlineStr"/>
      <c r="E164" s="20" t="inlineStr"/>
      <c r="F164" s="19" t="inlineStr"/>
      <c r="G164" s="20" t="inlineStr"/>
      <c r="H164" s="19" t="inlineStr"/>
      <c r="I164" s="20" t="inlineStr"/>
      <c r="J164" s="19" t="inlineStr"/>
      <c r="K164" s="20" t="inlineStr"/>
      <c r="L164" s="19" t="inlineStr"/>
      <c r="M164" s="20" t="inlineStr"/>
      <c r="N164" s="19" t="inlineStr"/>
      <c r="O164" s="20" t="inlineStr"/>
      <c r="P164" s="19" t="inlineStr">
        <is>
          <t>No</t>
        </is>
      </c>
      <c r="Q164" s="20" t="inlineStr"/>
      <c r="R164" s="21" t="inlineStr"/>
      <c r="S164" s="20" t="inlineStr"/>
    </row>
    <row r="165">
      <c r="A165" s="18" t="inlineStr">
        <is>
          <t>5007e288-7e87-f111-ab0f-6045bd0195d5</t>
        </is>
      </c>
      <c r="B165" s="19" t="inlineStr">
        <is>
          <t>Marquee Video - Partnership Launch video</t>
        </is>
      </c>
      <c r="C165" s="20" t="inlineStr"/>
      <c r="D165" s="19" t="inlineStr">
        <is>
          <t>Digital - Social Media</t>
        </is>
      </c>
      <c r="E165" s="20" t="inlineStr"/>
      <c r="F165" s="19" t="inlineStr">
        <is>
          <t>Storm</t>
        </is>
      </c>
      <c r="G165" s="20" t="inlineStr"/>
      <c r="H165" s="19" t="inlineStr">
        <is>
          <t>$25,000.00</t>
        </is>
      </c>
      <c r="I165" s="20" t="inlineStr"/>
      <c r="J165" s="19" t="inlineStr">
        <is>
          <t>3</t>
        </is>
      </c>
      <c r="K165" s="20" t="inlineStr"/>
      <c r="L165" s="19" t="inlineStr">
        <is>
          <t>Full production video</t>
        </is>
      </c>
      <c r="M165" s="20" t="inlineStr"/>
      <c r="N165" s="19" t="inlineStr">
        <is>
          <t>Full Production- resembles high quality promotional spot (Lead Her forward video/Sound Transit). Can include player/coach integration. Min $500k investment Units = Individual videos</t>
        </is>
      </c>
      <c r="O165" s="20" t="inlineStr"/>
      <c r="P165" s="19" t="inlineStr">
        <is>
          <t>No</t>
        </is>
      </c>
      <c r="Q165" s="20" t="inlineStr"/>
      <c r="R165" s="21" t="inlineStr"/>
      <c r="S165" s="20" t="inlineStr"/>
    </row>
    <row r="166">
      <c r="A166" s="18" t="inlineStr">
        <is>
          <t>d7592e5c-7e87-f111-ab0f-6045bd0195d5</t>
        </is>
      </c>
      <c r="B166" s="19" t="inlineStr">
        <is>
          <t>Mascot Appearances</t>
        </is>
      </c>
      <c r="C166" s="20" t="inlineStr"/>
      <c r="D166" s="19" t="inlineStr">
        <is>
          <t>Community Programs</t>
        </is>
      </c>
      <c r="E166" s="20" t="inlineStr"/>
      <c r="F166" s="19" t="inlineStr">
        <is>
          <t>Storm</t>
        </is>
      </c>
      <c r="G166" s="20" t="inlineStr"/>
      <c r="H166" s="19" t="inlineStr">
        <is>
          <t>$1,000.00</t>
        </is>
      </c>
      <c r="I166" s="20" t="inlineStr"/>
      <c r="J166" s="19" t="inlineStr">
        <is>
          <t>20</t>
        </is>
      </c>
      <c r="K166" s="20" t="inlineStr"/>
      <c r="L166" s="19" t="inlineStr">
        <is>
          <t>(1) hr appearance</t>
        </is>
      </c>
      <c r="M166" s="20" t="inlineStr"/>
      <c r="N166" s="19" t="inlineStr">
        <is>
          <t>1 hour appearance. Doppler is paid for min of 3 hour Pay Dopps $75 per hour, $225 is the min</t>
        </is>
      </c>
      <c r="O166" s="20" t="inlineStr"/>
      <c r="P166" s="19" t="inlineStr">
        <is>
          <t>No</t>
        </is>
      </c>
      <c r="Q166" s="20" t="inlineStr"/>
      <c r="R166" s="21" t="inlineStr"/>
      <c r="S166" s="20" t="inlineStr"/>
    </row>
    <row r="167">
      <c r="A167" s="18" t="inlineStr">
        <is>
          <t>e05582dc-038d-f111-ab0f-6045bd0199f2</t>
        </is>
      </c>
      <c r="B167" s="19" t="inlineStr">
        <is>
          <t>Mascot Jersey</t>
        </is>
      </c>
      <c r="C167" s="20" t="inlineStr"/>
      <c r="D167" s="19" t="inlineStr"/>
      <c r="E167" s="20" t="inlineStr"/>
      <c r="F167" s="19" t="inlineStr"/>
      <c r="G167" s="20" t="inlineStr"/>
      <c r="H167" s="19" t="inlineStr"/>
      <c r="I167" s="20" t="inlineStr"/>
      <c r="J167" s="19" t="inlineStr"/>
      <c r="K167" s="20" t="inlineStr"/>
      <c r="L167" s="19" t="inlineStr"/>
      <c r="M167" s="20" t="inlineStr"/>
      <c r="N167" s="19" t="inlineStr"/>
      <c r="O167" s="20" t="inlineStr"/>
      <c r="P167" s="19" t="inlineStr">
        <is>
          <t>No</t>
        </is>
      </c>
      <c r="Q167" s="20" t="inlineStr"/>
      <c r="R167" s="21" t="inlineStr"/>
      <c r="S167" s="20" t="inlineStr"/>
    </row>
    <row r="168">
      <c r="A168" s="18" t="inlineStr">
        <is>
          <t>9d202885-428c-f111-ab0f-6045bd019ca1</t>
        </is>
      </c>
      <c r="B168" s="19" t="inlineStr">
        <is>
          <t>Medical Team Shirts</t>
        </is>
      </c>
      <c r="C168" s="20" t="inlineStr"/>
      <c r="D168" s="19" t="inlineStr">
        <is>
          <t>Other</t>
        </is>
      </c>
      <c r="E168" s="20" t="inlineStr"/>
      <c r="F168" s="19" t="inlineStr"/>
      <c r="G168" s="20" t="inlineStr"/>
      <c r="H168" s="19" t="inlineStr"/>
      <c r="I168" s="20" t="inlineStr"/>
      <c r="J168" s="19" t="inlineStr"/>
      <c r="K168" s="20" t="inlineStr"/>
      <c r="L168" s="19" t="inlineStr"/>
      <c r="M168" s="20" t="inlineStr"/>
      <c r="N168" s="19" t="inlineStr"/>
      <c r="O168" s="20" t="inlineStr"/>
      <c r="P168" s="19" t="inlineStr">
        <is>
          <t>No</t>
        </is>
      </c>
      <c r="Q168" s="20" t="inlineStr"/>
      <c r="R168" s="21" t="inlineStr"/>
      <c r="S168" s="20" t="inlineStr"/>
    </row>
    <row r="169">
      <c r="A169" s="18" t="inlineStr">
        <is>
          <t>dcbc0b99-7e87-f111-ab0f-6045bd0199f2</t>
        </is>
      </c>
      <c r="B169" s="19" t="inlineStr">
        <is>
          <t>Mic Flag</t>
        </is>
      </c>
      <c r="C169" s="20" t="inlineStr"/>
      <c r="D169" s="19" t="inlineStr">
        <is>
          <t>BROADCAST</t>
        </is>
      </c>
      <c r="E169" s="20" t="inlineStr"/>
      <c r="F169" s="19" t="inlineStr">
        <is>
          <t>Storm</t>
        </is>
      </c>
      <c r="G169" s="20" t="inlineStr"/>
      <c r="H169" s="19" t="inlineStr">
        <is>
          <t>$500.00</t>
        </is>
      </c>
      <c r="I169" s="20" t="inlineStr"/>
      <c r="J169" s="19" t="inlineStr">
        <is>
          <t>1</t>
        </is>
      </c>
      <c r="K169" s="20" t="inlineStr"/>
      <c r="L169" s="19" t="inlineStr">
        <is>
          <t>Partner logo on the broadcast mic flag during all local games</t>
        </is>
      </c>
      <c r="M169" s="20" t="inlineStr"/>
      <c r="N169" s="19" t="inlineStr">
        <is>
          <t>Partner logo on mic flag - all local games - home only</t>
        </is>
      </c>
      <c r="O169" s="20" t="inlineStr"/>
      <c r="P169" s="19" t="inlineStr">
        <is>
          <t>No</t>
        </is>
      </c>
      <c r="Q169" s="20" t="inlineStr"/>
      <c r="R169" s="21" t="inlineStr"/>
      <c r="S169" s="20" t="inlineStr"/>
    </row>
    <row r="170">
      <c r="A170" s="18" t="inlineStr">
        <is>
          <t>ce20fa3c-7e87-f111-ab0e-6045bd019ca1</t>
        </is>
      </c>
      <c r="B170" s="19" t="inlineStr">
        <is>
          <t>Milestones</t>
        </is>
      </c>
      <c r="C170" s="20" t="inlineStr"/>
      <c r="D170" s="19" t="inlineStr">
        <is>
          <t>PRESENTING PLATFORMS</t>
        </is>
      </c>
      <c r="E170" s="20" t="inlineStr"/>
      <c r="F170" s="19" t="inlineStr">
        <is>
          <t>Storm</t>
        </is>
      </c>
      <c r="G170" s="20" t="inlineStr"/>
      <c r="H170" s="19" t="inlineStr">
        <is>
          <t>$3,607.00</t>
        </is>
      </c>
      <c r="I170" s="20" t="inlineStr"/>
      <c r="J170" s="19" t="inlineStr">
        <is>
          <t>1</t>
        </is>
      </c>
      <c r="K170" s="20" t="inlineStr"/>
      <c r="L170" s="19" t="inlineStr">
        <is>
          <t>Present the Storm team milestones &amp; inclusion in the marketing content</t>
        </is>
      </c>
      <c r="M170" s="20" t="inlineStr"/>
      <c r="N170" s="19" t="inlineStr">
        <is>
          <t>Team, WNBA and individual records tracked, broken, achievements reached, etc. - Social, Broadcast &amp; In-Arena. Season price is unit rate x est num of milestones love - 2025 assumption is 12 games min Per social post - $1,507 , Per in-arena PA with MOU -$1,500, Broadcast Feature - $600. Min $100,000 investment ot leverage this platform. Anything above 12 can be incremental games</t>
        </is>
      </c>
      <c r="O170" s="20" t="inlineStr"/>
      <c r="P170" s="19" t="inlineStr">
        <is>
          <t>Yes</t>
        </is>
      </c>
      <c r="Q170" s="20" t="inlineStr"/>
      <c r="R170" s="21" t="inlineStr"/>
      <c r="S170" s="20" t="inlineStr"/>
    </row>
    <row r="171">
      <c r="A171" s="18" t="inlineStr">
        <is>
          <t>4c07e288-7e87-f111-ab0f-6045bd0195d5</t>
        </is>
      </c>
      <c r="B171" s="19" t="inlineStr">
        <is>
          <t>Milestones - Players/team accolades</t>
        </is>
      </c>
      <c r="C171" s="20" t="inlineStr"/>
      <c r="D171" s="19" t="inlineStr">
        <is>
          <t>Digital - Social Media</t>
        </is>
      </c>
      <c r="E171" s="20" t="inlineStr"/>
      <c r="F171" s="19" t="inlineStr">
        <is>
          <t>Storm</t>
        </is>
      </c>
      <c r="G171" s="20" t="inlineStr"/>
      <c r="H171" s="19" t="inlineStr">
        <is>
          <t>$555.00</t>
        </is>
      </c>
      <c r="I171" s="20" t="inlineStr"/>
      <c r="J171" s="19" t="inlineStr">
        <is>
          <t>1</t>
        </is>
      </c>
      <c r="K171" s="20" t="inlineStr"/>
      <c r="L171" s="19" t="inlineStr">
        <is>
          <t>Posts on records broken, achievements reached - Instagram, Facebook, Twitter</t>
        </is>
      </c>
      <c r="M171" s="20" t="inlineStr"/>
      <c r="N171" s="19" t="inlineStr">
        <is>
          <t>See Milestones in presenting platforms. Posts on records broken, achievements reached - Instagram, Facebook, Twitter. Check with marketing team on total posts. IPP 36,917. see presenting platform as this has in-arena and broadcast elements as well Integrate content price</t>
        </is>
      </c>
      <c r="O171" s="20" t="inlineStr"/>
      <c r="P171" s="19" t="inlineStr">
        <is>
          <t>No</t>
        </is>
      </c>
      <c r="Q171" s="20" t="inlineStr"/>
      <c r="R171" s="21" t="inlineStr"/>
      <c r="S171" s="20" t="inlineStr"/>
    </row>
    <row r="172">
      <c r="A172" s="18" t="inlineStr">
        <is>
          <t>f94dd272-f889-f111-ab0f-6045bd019ca1</t>
        </is>
      </c>
      <c r="B172" s="19" t="inlineStr">
        <is>
          <t>Mini-Camp Invite</t>
        </is>
      </c>
      <c r="C172" s="20" t="inlineStr"/>
      <c r="D172" s="19" t="inlineStr"/>
      <c r="E172" s="20" t="inlineStr"/>
      <c r="F172" s="19" t="inlineStr"/>
      <c r="G172" s="20" t="inlineStr"/>
      <c r="H172" s="19" t="inlineStr"/>
      <c r="I172" s="20" t="inlineStr"/>
      <c r="J172" s="19" t="inlineStr"/>
      <c r="K172" s="20" t="inlineStr"/>
      <c r="L172" s="19" t="inlineStr"/>
      <c r="M172" s="20" t="inlineStr"/>
      <c r="N172" s="19" t="inlineStr"/>
      <c r="O172" s="20" t="inlineStr"/>
      <c r="P172" s="19" t="inlineStr">
        <is>
          <t>No</t>
        </is>
      </c>
      <c r="Q172" s="20" t="inlineStr"/>
      <c r="R172" s="21" t="inlineStr"/>
      <c r="S172" s="20" t="inlineStr"/>
    </row>
    <row r="173">
      <c r="A173" s="18" t="inlineStr">
        <is>
          <t>211d14a7-828c-f111-ab0f-6045bd019ca1</t>
        </is>
      </c>
      <c r="B173" s="19" t="inlineStr">
        <is>
          <t>Moet Club - Single Game Tickets</t>
        </is>
      </c>
      <c r="C173" s="20" t="inlineStr"/>
      <c r="D173" s="19" t="inlineStr"/>
      <c r="E173" s="20" t="inlineStr"/>
      <c r="F173" s="19" t="inlineStr"/>
      <c r="G173" s="20" t="inlineStr"/>
      <c r="H173" s="19" t="inlineStr"/>
      <c r="I173" s="20" t="inlineStr"/>
      <c r="J173" s="19" t="inlineStr"/>
      <c r="K173" s="20" t="inlineStr"/>
      <c r="L173" s="19" t="inlineStr"/>
      <c r="M173" s="20" t="inlineStr"/>
      <c r="N173" s="19" t="inlineStr"/>
      <c r="O173" s="20" t="inlineStr"/>
      <c r="P173" s="19" t="inlineStr">
        <is>
          <t>No</t>
        </is>
      </c>
      <c r="Q173" s="20" t="inlineStr"/>
      <c r="R173" s="21" t="inlineStr"/>
      <c r="S173" s="20" t="inlineStr"/>
    </row>
    <row r="174">
      <c r="A174" s="18" t="inlineStr">
        <is>
          <t>04522da5-7e87-f111-ab0e-6045bd019ca1</t>
        </is>
      </c>
      <c r="B174" s="19" t="inlineStr">
        <is>
          <t>Moet Lounge Group - Center</t>
        </is>
      </c>
      <c r="C174" s="20" t="inlineStr"/>
      <c r="D174" s="19" t="inlineStr">
        <is>
          <t>Tickets &amp; Hospitality</t>
        </is>
      </c>
      <c r="E174" s="20" t="inlineStr"/>
      <c r="F174" s="19" t="inlineStr">
        <is>
          <t>Storm</t>
        </is>
      </c>
      <c r="G174" s="20" t="inlineStr"/>
      <c r="H174" s="19" t="inlineStr"/>
      <c r="I174" s="20" t="inlineStr"/>
      <c r="J174" s="19" t="inlineStr"/>
      <c r="K174" s="20" t="inlineStr"/>
      <c r="L174" s="19" t="inlineStr"/>
      <c r="M174" s="20" t="inlineStr"/>
      <c r="N174" s="19" t="inlineStr"/>
      <c r="O174" s="20" t="inlineStr"/>
      <c r="P174" s="19" t="inlineStr">
        <is>
          <t>No</t>
        </is>
      </c>
      <c r="Q174" s="20" t="inlineStr"/>
      <c r="R174" s="21" t="inlineStr"/>
      <c r="S174" s="20" t="inlineStr"/>
    </row>
    <row r="175">
      <c r="A175" s="18" t="inlineStr">
        <is>
          <t>54bac354-838c-f111-ab0f-6045bd019ca1</t>
        </is>
      </c>
      <c r="B175" s="19" t="inlineStr">
        <is>
          <t>Moet Lounge Group - Wing</t>
        </is>
      </c>
      <c r="C175" s="20" t="inlineStr"/>
      <c r="D175" s="19" t="inlineStr"/>
      <c r="E175" s="20" t="inlineStr"/>
      <c r="F175" s="19" t="inlineStr"/>
      <c r="G175" s="20" t="inlineStr"/>
      <c r="H175" s="19" t="inlineStr"/>
      <c r="I175" s="20" t="inlineStr"/>
      <c r="J175" s="19" t="inlineStr"/>
      <c r="K175" s="20" t="inlineStr"/>
      <c r="L175" s="19" t="inlineStr"/>
      <c r="M175" s="20" t="inlineStr"/>
      <c r="N175" s="19" t="inlineStr"/>
      <c r="O175" s="20" t="inlineStr"/>
      <c r="P175" s="19" t="inlineStr">
        <is>
          <t>No</t>
        </is>
      </c>
      <c r="Q175" s="20" t="inlineStr"/>
      <c r="R175" s="21" t="inlineStr"/>
      <c r="S175" s="20" t="inlineStr"/>
    </row>
    <row r="176">
      <c r="A176" s="18" t="inlineStr">
        <is>
          <t>94ec2511-2f8d-f111-ab0f-6045bd019ca1</t>
        </is>
      </c>
      <c r="B176" s="19" t="inlineStr">
        <is>
          <t>Mural Project</t>
        </is>
      </c>
      <c r="C176" s="20" t="inlineStr"/>
      <c r="D176" s="19" t="inlineStr">
        <is>
          <t>Community Programs</t>
        </is>
      </c>
      <c r="E176" s="20" t="inlineStr"/>
      <c r="F176" s="19" t="inlineStr"/>
      <c r="G176" s="20" t="inlineStr"/>
      <c r="H176" s="19" t="inlineStr"/>
      <c r="I176" s="20" t="inlineStr"/>
      <c r="J176" s="19" t="inlineStr"/>
      <c r="K176" s="20" t="inlineStr"/>
      <c r="L176" s="19" t="inlineStr"/>
      <c r="M176" s="20" t="inlineStr"/>
      <c r="N176" s="19" t="inlineStr"/>
      <c r="O176" s="20" t="inlineStr"/>
      <c r="P176" s="19" t="inlineStr">
        <is>
          <t>No</t>
        </is>
      </c>
      <c r="Q176" s="20" t="inlineStr"/>
      <c r="R176" s="21" t="inlineStr"/>
      <c r="S176" s="20" t="inlineStr"/>
    </row>
    <row r="177">
      <c r="A177" s="18" t="inlineStr">
        <is>
          <t>9f79a698-7e87-f111-ab0e-6045bd0194a3</t>
        </is>
      </c>
      <c r="B177" s="19" t="inlineStr">
        <is>
          <t>National Anthem</t>
        </is>
      </c>
      <c r="C177" s="20" t="inlineStr"/>
      <c r="D177" s="19" t="inlineStr">
        <is>
          <t>FAN EXPERIENCE</t>
        </is>
      </c>
      <c r="E177" s="20" t="inlineStr"/>
      <c r="F177" s="19" t="inlineStr">
        <is>
          <t>Storm</t>
        </is>
      </c>
      <c r="G177" s="20" t="inlineStr"/>
      <c r="H177" s="19" t="inlineStr">
        <is>
          <t>$2,000.00</t>
        </is>
      </c>
      <c r="I177" s="20" t="inlineStr"/>
      <c r="J177" s="19" t="inlineStr"/>
      <c r="K177" s="20" t="inlineStr"/>
      <c r="L177" s="19" t="inlineStr">
        <is>
          <t>National Anthem performance</t>
        </is>
      </c>
      <c r="M177" s="20" t="inlineStr"/>
      <c r="N177" s="19" t="inlineStr">
        <is>
          <t>Sing the anthem - 40 people</t>
        </is>
      </c>
      <c r="O177" s="20" t="inlineStr"/>
      <c r="P177" s="19" t="inlineStr">
        <is>
          <t>No</t>
        </is>
      </c>
      <c r="Q177" s="20" t="inlineStr"/>
      <c r="R177" s="21" t="inlineStr"/>
      <c r="S177" s="20" t="inlineStr"/>
    </row>
    <row r="178">
      <c r="A178" s="18" t="inlineStr">
        <is>
          <t>c2a8a39e-7e87-f111-ab0e-6045bd0194a3</t>
        </is>
      </c>
      <c r="B178" s="19" t="inlineStr">
        <is>
          <t>Non-Profit of the night</t>
        </is>
      </c>
      <c r="C178" s="20" t="inlineStr"/>
      <c r="D178" s="19" t="inlineStr">
        <is>
          <t>FAN EXPERIENCE</t>
        </is>
      </c>
      <c r="E178" s="20" t="inlineStr"/>
      <c r="F178" s="19" t="inlineStr">
        <is>
          <t>Storm</t>
        </is>
      </c>
      <c r="G178" s="20" t="inlineStr"/>
      <c r="H178" s="19" t="inlineStr">
        <is>
          <t>$3,000.00</t>
        </is>
      </c>
      <c r="I178" s="20" t="inlineStr"/>
      <c r="J178" s="19" t="inlineStr"/>
      <c r="K178" s="20" t="inlineStr"/>
      <c r="L178" s="19" t="inlineStr">
        <is>
          <t>Highlight a non-profit during a game, includes a table opportunity and 50/50 fundraising</t>
        </is>
      </c>
      <c r="M178" s="20" t="inlineStr"/>
      <c r="N178" s="19" t="inlineStr">
        <is>
          <t>50/50 + Community Spotlight</t>
        </is>
      </c>
      <c r="O178" s="20" t="inlineStr"/>
      <c r="P178" s="19" t="inlineStr">
        <is>
          <t>No</t>
        </is>
      </c>
      <c r="Q178" s="20" t="inlineStr"/>
      <c r="R178" s="21" t="inlineStr"/>
      <c r="S178" s="20" t="inlineStr"/>
    </row>
    <row r="179">
      <c r="A179" s="18" t="inlineStr">
        <is>
          <t>fe2fc563-7e87-f111-ab0f-6045bd019888</t>
        </is>
      </c>
      <c r="B179" s="19" t="inlineStr">
        <is>
          <t>On Court Promotion :90</t>
        </is>
      </c>
      <c r="C179" s="20" t="inlineStr"/>
      <c r="D179" s="19" t="inlineStr">
        <is>
          <t>Game Day Promotions</t>
        </is>
      </c>
      <c r="E179" s="20" t="inlineStr"/>
      <c r="F179" s="19" t="inlineStr">
        <is>
          <t>Storm</t>
        </is>
      </c>
      <c r="G179" s="20" t="inlineStr"/>
      <c r="H179" s="19" t="inlineStr">
        <is>
          <t>$6,500.00</t>
        </is>
      </c>
      <c r="I179" s="20" t="inlineStr"/>
      <c r="J179" s="19" t="inlineStr">
        <is>
          <t>44</t>
        </is>
      </c>
      <c r="K179" s="20" t="inlineStr"/>
      <c r="L179" s="19" t="inlineStr">
        <is>
          <t>Mutually agreed upon promotion or contest; inclusion in PA &amp; LED branding</t>
        </is>
      </c>
      <c r="M179" s="20" t="inlineStr"/>
      <c r="N179" s="19" t="inlineStr">
        <is>
          <t>Shooting contest, etc. min. 75k investment. High value then in-arena promo</t>
        </is>
      </c>
      <c r="O179" s="20" t="inlineStr"/>
      <c r="P179" s="19" t="inlineStr">
        <is>
          <t>No</t>
        </is>
      </c>
      <c r="Q179" s="20" t="inlineStr"/>
      <c r="R179" s="21" t="inlineStr"/>
      <c r="S179" s="20" t="inlineStr"/>
    </row>
    <row r="180">
      <c r="A180" s="18" t="inlineStr">
        <is>
          <t>c28479f9-428c-f111-ab0f-6045bd019ca1</t>
        </is>
      </c>
      <c r="B180" s="19" t="inlineStr">
        <is>
          <t>Out-of-home Billboards</t>
        </is>
      </c>
      <c r="C180" s="20" t="inlineStr"/>
      <c r="D180" s="19" t="inlineStr">
        <is>
          <t>Other</t>
        </is>
      </c>
      <c r="E180" s="20" t="inlineStr"/>
      <c r="F180" s="19" t="inlineStr"/>
      <c r="G180" s="20" t="inlineStr"/>
      <c r="H180" s="19" t="inlineStr"/>
      <c r="I180" s="20" t="inlineStr"/>
      <c r="J180" s="19" t="inlineStr"/>
      <c r="K180" s="20" t="inlineStr"/>
      <c r="L180" s="19" t="inlineStr"/>
      <c r="M180" s="20" t="inlineStr"/>
      <c r="N180" s="19" t="inlineStr"/>
      <c r="O180" s="20" t="inlineStr"/>
      <c r="P180" s="19" t="inlineStr">
        <is>
          <t>No</t>
        </is>
      </c>
      <c r="Q180" s="20" t="inlineStr"/>
      <c r="R180" s="21" t="inlineStr"/>
      <c r="S180" s="20" t="inlineStr"/>
    </row>
    <row r="181">
      <c r="A181" s="18" t="inlineStr">
        <is>
          <t>d6e0908a-7e87-f111-ab0f-6045bd019888</t>
        </is>
      </c>
      <c r="B181" s="19" t="inlineStr">
        <is>
          <t>Overseas Update</t>
        </is>
      </c>
      <c r="C181" s="20" t="inlineStr"/>
      <c r="D181" s="19" t="inlineStr">
        <is>
          <t>Digital - Social Media</t>
        </is>
      </c>
      <c r="E181" s="20" t="inlineStr"/>
      <c r="F181" s="19" t="inlineStr">
        <is>
          <t>Storm</t>
        </is>
      </c>
      <c r="G181" s="20" t="inlineStr"/>
      <c r="H181" s="19" t="inlineStr">
        <is>
          <t>$1,028.00</t>
        </is>
      </c>
      <c r="I181" s="20" t="inlineStr"/>
      <c r="J181" s="19" t="inlineStr">
        <is>
          <t>1</t>
        </is>
      </c>
      <c r="K181" s="20" t="inlineStr"/>
      <c r="L181" s="19" t="inlineStr">
        <is>
          <t>Present the off-season following players who are playing overseas and their highlights, stats and accomplishments</t>
        </is>
      </c>
      <c r="M181" s="20" t="inlineStr"/>
      <c r="N181" s="19" t="inlineStr">
        <is>
          <t>Present the off-season following players who are playing overseas and their highlights, stats and accomplishments. 68,545 IPP and work with marketing team on total posts Integrate content price</t>
        </is>
      </c>
      <c r="O181" s="20" t="inlineStr"/>
      <c r="P181" s="19" t="inlineStr">
        <is>
          <t>No</t>
        </is>
      </c>
      <c r="Q181" s="20" t="inlineStr"/>
      <c r="R181" s="21" t="inlineStr"/>
      <c r="S181" s="20" t="inlineStr"/>
    </row>
    <row r="182">
      <c r="A182" s="18" t="inlineStr">
        <is>
          <t>6630c563-7e87-f111-ab0f-6045bd019888</t>
        </is>
      </c>
      <c r="B182" s="19" t="inlineStr">
        <is>
          <t>PA Read - Halftime</t>
        </is>
      </c>
      <c r="C182" s="20" t="inlineStr"/>
      <c r="D182" s="19" t="inlineStr">
        <is>
          <t>Game Day Promotions</t>
        </is>
      </c>
      <c r="E182" s="20" t="inlineStr"/>
      <c r="F182" s="19" t="inlineStr">
        <is>
          <t>Storm</t>
        </is>
      </c>
      <c r="G182" s="20" t="inlineStr"/>
      <c r="H182" s="19" t="inlineStr">
        <is>
          <t>$1,000.00</t>
        </is>
      </c>
      <c r="I182" s="20" t="inlineStr"/>
      <c r="J182" s="19" t="inlineStr">
        <is>
          <t>66</t>
        </is>
      </c>
      <c r="K182" s="20" t="inlineStr"/>
      <c r="L182" s="19" t="inlineStr">
        <is>
          <t>:15-30 PA read with videoboard &amp; LED graphics</t>
        </is>
      </c>
      <c r="M182" s="20" t="inlineStr"/>
      <c r="N182" s="19" t="inlineStr">
        <is>
          <t>:15-30 Read with Videoboard Graphic. 3 per game.</t>
        </is>
      </c>
      <c r="O182" s="20" t="inlineStr"/>
      <c r="P182" s="19" t="inlineStr">
        <is>
          <t>No</t>
        </is>
      </c>
      <c r="Q182" s="20" t="inlineStr"/>
      <c r="R182" s="21" t="inlineStr"/>
      <c r="S182" s="20" t="inlineStr"/>
    </row>
    <row r="183">
      <c r="A183" s="18" t="inlineStr">
        <is>
          <t>0b0b2369-7e87-f111-ab0f-6045bd0199f2</t>
        </is>
      </c>
      <c r="B183" s="19" t="inlineStr">
        <is>
          <t>PA Read - In Game</t>
        </is>
      </c>
      <c r="C183" s="20" t="inlineStr"/>
      <c r="D183" s="19" t="inlineStr">
        <is>
          <t>Game Day Promotions</t>
        </is>
      </c>
      <c r="E183" s="20" t="inlineStr"/>
      <c r="F183" s="19" t="inlineStr">
        <is>
          <t>Storm</t>
        </is>
      </c>
      <c r="G183" s="20" t="inlineStr"/>
      <c r="H183" s="19" t="inlineStr"/>
      <c r="I183" s="20" t="inlineStr"/>
      <c r="J183" s="19" t="inlineStr"/>
      <c r="K183" s="20" t="inlineStr"/>
      <c r="L183" s="19" t="inlineStr">
        <is>
          <t>For situtaional promo / trigger promotion</t>
        </is>
      </c>
      <c r="M183" s="20" t="inlineStr"/>
      <c r="N183" s="19" t="inlineStr">
        <is>
          <t>Used for situational promotions like triggers</t>
        </is>
      </c>
      <c r="O183" s="20" t="inlineStr"/>
      <c r="P183" s="19" t="inlineStr">
        <is>
          <t>No</t>
        </is>
      </c>
      <c r="Q183" s="20" t="inlineStr"/>
      <c r="R183" s="21" t="inlineStr"/>
      <c r="S183" s="20" t="inlineStr"/>
    </row>
    <row r="184">
      <c r="A184" s="18" t="inlineStr">
        <is>
          <t>96e72c67-7e87-f111-ab0e-6045bd0194a3</t>
        </is>
      </c>
      <c r="B184" s="19" t="inlineStr">
        <is>
          <t>PA Read - Post-Game</t>
        </is>
      </c>
      <c r="C184" s="20" t="inlineStr"/>
      <c r="D184" s="19" t="inlineStr">
        <is>
          <t>Game Day Promotions</t>
        </is>
      </c>
      <c r="E184" s="20" t="inlineStr"/>
      <c r="F184" s="19" t="inlineStr">
        <is>
          <t>Storm</t>
        </is>
      </c>
      <c r="G184" s="20" t="inlineStr"/>
      <c r="H184" s="19" t="inlineStr">
        <is>
          <t>$500.00</t>
        </is>
      </c>
      <c r="I184" s="20" t="inlineStr"/>
      <c r="J184" s="19" t="inlineStr">
        <is>
          <t>88</t>
        </is>
      </c>
      <c r="K184" s="20" t="inlineStr"/>
      <c r="L184" s="19" t="inlineStr">
        <is>
          <t>:10-:15 PA read with videoboard &amp; LED graphics</t>
        </is>
      </c>
      <c r="M184" s="20" t="inlineStr"/>
      <c r="N184" s="19" t="inlineStr">
        <is>
          <t>:10-:15 Read with Videoboard Graphic</t>
        </is>
      </c>
      <c r="O184" s="20" t="inlineStr"/>
      <c r="P184" s="19" t="inlineStr">
        <is>
          <t>No</t>
        </is>
      </c>
      <c r="Q184" s="20" t="inlineStr"/>
      <c r="R184" s="21" t="inlineStr"/>
      <c r="S184" s="20" t="inlineStr"/>
    </row>
    <row r="185">
      <c r="A185" s="18" t="inlineStr">
        <is>
          <t>4de72c67-7e87-f111-ab0e-6045bd0194a3</t>
        </is>
      </c>
      <c r="B185" s="19" t="inlineStr">
        <is>
          <t>PA Read - Pre-Game</t>
        </is>
      </c>
      <c r="C185" s="20" t="inlineStr"/>
      <c r="D185" s="19" t="inlineStr">
        <is>
          <t>Game Day Promotions</t>
        </is>
      </c>
      <c r="E185" s="20" t="inlineStr"/>
      <c r="F185" s="19" t="inlineStr">
        <is>
          <t>Storm</t>
        </is>
      </c>
      <c r="G185" s="20" t="inlineStr"/>
      <c r="H185" s="19" t="inlineStr">
        <is>
          <t>$750.00</t>
        </is>
      </c>
      <c r="I185" s="20" t="inlineStr"/>
      <c r="J185" s="19" t="inlineStr">
        <is>
          <t>110</t>
        </is>
      </c>
      <c r="K185" s="20" t="inlineStr"/>
      <c r="L185" s="19" t="inlineStr">
        <is>
          <t>:15-30 PA read with videoboard &amp; LED graphics</t>
        </is>
      </c>
      <c r="M185" s="20" t="inlineStr"/>
      <c r="N185" s="19" t="inlineStr">
        <is>
          <t>:15-30 Read with Videoboard Graphic</t>
        </is>
      </c>
      <c r="O185" s="20" t="inlineStr"/>
      <c r="P185" s="19" t="inlineStr">
        <is>
          <t>No</t>
        </is>
      </c>
      <c r="Q185" s="20" t="inlineStr"/>
      <c r="R185" s="21" t="inlineStr"/>
      <c r="S185" s="20" t="inlineStr"/>
    </row>
    <row r="186">
      <c r="A186" s="18" t="inlineStr">
        <is>
          <t>8d884bd1-028a-f111-ab0f-6045bd019ca1</t>
        </is>
      </c>
      <c r="B186" s="19" t="inlineStr">
        <is>
          <t>Package Premium</t>
        </is>
      </c>
      <c r="C186" s="20" t="inlineStr"/>
      <c r="D186" s="19" t="inlineStr">
        <is>
          <t>Other</t>
        </is>
      </c>
      <c r="E186" s="20" t="inlineStr"/>
      <c r="F186" s="19" t="inlineStr">
        <is>
          <t>Storm</t>
        </is>
      </c>
      <c r="G186" s="20" t="inlineStr"/>
      <c r="H186" s="19" t="inlineStr"/>
      <c r="I186" s="20" t="inlineStr"/>
      <c r="J186" s="19" t="inlineStr">
        <is>
          <t>1</t>
        </is>
      </c>
      <c r="K186" s="20" t="inlineStr"/>
      <c r="L186" s="19" t="inlineStr"/>
      <c r="M186" s="20" t="inlineStr"/>
      <c r="N186" s="19" t="inlineStr"/>
      <c r="O186" s="20" t="inlineStr"/>
      <c r="P186" s="19" t="inlineStr">
        <is>
          <t>No</t>
        </is>
      </c>
      <c r="Q186" s="20" t="inlineStr"/>
      <c r="R186" s="21" t="inlineStr"/>
      <c r="S186" s="20" t="inlineStr"/>
    </row>
    <row r="187">
      <c r="A187" s="18" t="inlineStr">
        <is>
          <t>2cc10fa5-7e87-f111-ab0f-6045bd0199f2</t>
        </is>
      </c>
      <c r="B187" s="19" t="inlineStr">
        <is>
          <t>Parking - 1st Ave</t>
        </is>
      </c>
      <c r="C187" s="20" t="inlineStr"/>
      <c r="D187" s="19" t="inlineStr">
        <is>
          <t>Tickets &amp; Hospitality</t>
        </is>
      </c>
      <c r="E187" s="20" t="inlineStr"/>
      <c r="F187" s="19" t="inlineStr">
        <is>
          <t>Storm</t>
        </is>
      </c>
      <c r="G187" s="20" t="inlineStr"/>
      <c r="H187" s="19" t="inlineStr"/>
      <c r="I187" s="20" t="inlineStr"/>
      <c r="J187" s="19" t="inlineStr"/>
      <c r="K187" s="20" t="inlineStr"/>
      <c r="L187" s="19" t="inlineStr">
        <is>
          <t>1 parking spot in the 1st Ave Parking Garage</t>
        </is>
      </c>
      <c r="M187" s="20" t="inlineStr"/>
      <c r="N187" s="19" t="inlineStr">
        <is>
          <t>Season rate - $40 per spot per game or $920 for the season.</t>
        </is>
      </c>
      <c r="O187" s="20" t="inlineStr"/>
      <c r="P187" s="19" t="inlineStr">
        <is>
          <t>No</t>
        </is>
      </c>
      <c r="Q187" s="20" t="inlineStr"/>
      <c r="R187" s="21" t="inlineStr"/>
      <c r="S187" s="20" t="inlineStr"/>
    </row>
    <row r="188">
      <c r="A188" s="18" t="inlineStr">
        <is>
          <t>e00906fe-938b-f111-ab0f-6045bd0199f2</t>
        </is>
      </c>
      <c r="B188" s="19" t="inlineStr">
        <is>
          <t>Parking - CPA Underground Garage</t>
        </is>
      </c>
      <c r="C188" s="20" t="inlineStr"/>
      <c r="D188" s="19" t="inlineStr"/>
      <c r="E188" s="20" t="inlineStr"/>
      <c r="F188" s="19" t="inlineStr"/>
      <c r="G188" s="20" t="inlineStr"/>
      <c r="H188" s="19" t="inlineStr"/>
      <c r="I188" s="20" t="inlineStr"/>
      <c r="J188" s="19" t="inlineStr"/>
      <c r="K188" s="20" t="inlineStr"/>
      <c r="L188" s="19" t="inlineStr"/>
      <c r="M188" s="20" t="inlineStr"/>
      <c r="N188" s="19" t="inlineStr"/>
      <c r="O188" s="20" t="inlineStr"/>
      <c r="P188" s="19" t="inlineStr">
        <is>
          <t>No</t>
        </is>
      </c>
      <c r="Q188" s="20" t="inlineStr"/>
      <c r="R188" s="21" t="inlineStr"/>
      <c r="S188" s="20" t="inlineStr"/>
    </row>
    <row r="189">
      <c r="A189" s="18" t="inlineStr">
        <is>
          <t>b88b9b78-7e87-f111-ab0f-6045bd019888</t>
        </is>
      </c>
      <c r="B189" s="19" t="inlineStr">
        <is>
          <t>Partner Landing Page</t>
        </is>
      </c>
      <c r="C189" s="20" t="inlineStr"/>
      <c r="D189" s="19" t="inlineStr">
        <is>
          <t>Digital - Website</t>
        </is>
      </c>
      <c r="E189" s="20" t="inlineStr"/>
      <c r="F189" s="19" t="inlineStr">
        <is>
          <t>Storm</t>
        </is>
      </c>
      <c r="G189" s="20" t="inlineStr"/>
      <c r="H189" s="19" t="inlineStr">
        <is>
          <t>$2,000.00</t>
        </is>
      </c>
      <c r="I189" s="20" t="inlineStr"/>
      <c r="J189" s="19" t="inlineStr">
        <is>
          <t>2,147,483,647</t>
        </is>
      </c>
      <c r="K189" s="20" t="inlineStr"/>
      <c r="L189" s="19" t="inlineStr">
        <is>
          <t>Inclusion on a landing page on StormBasketball.com</t>
        </is>
      </c>
      <c r="M189" s="20" t="inlineStr"/>
      <c r="N189" s="19" t="inlineStr">
        <is>
          <t>Supporting campaign, fundraiser, community event, content page, etc.</t>
        </is>
      </c>
      <c r="O189" s="20" t="inlineStr"/>
      <c r="P189" s="19" t="inlineStr">
        <is>
          <t>No</t>
        </is>
      </c>
      <c r="Q189" s="20" t="inlineStr"/>
      <c r="R189" s="21" t="inlineStr"/>
      <c r="S189" s="20" t="inlineStr"/>
    </row>
    <row r="190">
      <c r="A190" s="18" t="inlineStr">
        <is>
          <t>25a7da90-7e87-f111-ab0f-6045bd019888</t>
        </is>
      </c>
      <c r="B190" s="19" t="inlineStr">
        <is>
          <t>Photo recap for social</t>
        </is>
      </c>
      <c r="C190" s="20" t="inlineStr"/>
      <c r="D190" s="19" t="inlineStr">
        <is>
          <t>Digital - Social Media</t>
        </is>
      </c>
      <c r="E190" s="20" t="inlineStr"/>
      <c r="F190" s="19" t="inlineStr">
        <is>
          <t>Storm</t>
        </is>
      </c>
      <c r="G190" s="20" t="inlineStr"/>
      <c r="H190" s="19" t="inlineStr">
        <is>
          <t>$2,500.00</t>
        </is>
      </c>
      <c r="I190" s="20" t="inlineStr"/>
      <c r="J190" s="19" t="inlineStr">
        <is>
          <t>25</t>
        </is>
      </c>
      <c r="K190" s="20" t="inlineStr"/>
      <c r="L190" s="19" t="inlineStr">
        <is>
          <t>Photo recap content for a campaign/event</t>
        </is>
      </c>
      <c r="M190" s="20" t="inlineStr"/>
      <c r="N190" s="19" t="inlineStr">
        <is>
          <t>Typically included already in Clinic, Storm Academy and other signature events. New events or showcasing work together would be in addition to the cost of the event - includes content capture - then add on social post cost</t>
        </is>
      </c>
      <c r="O190" s="20" t="inlineStr"/>
      <c r="P190" s="19" t="inlineStr">
        <is>
          <t>No</t>
        </is>
      </c>
      <c r="Q190" s="20" t="inlineStr"/>
      <c r="R190" s="21" t="inlineStr"/>
      <c r="S190" s="20" t="inlineStr"/>
    </row>
    <row r="191">
      <c r="A191" s="18" t="inlineStr">
        <is>
          <t>1e375086-7e87-f111-ab0e-6045bd019ca1</t>
        </is>
      </c>
      <c r="B191" s="19" t="inlineStr">
        <is>
          <t>Photos of the Game - Photo</t>
        </is>
      </c>
      <c r="C191" s="20" t="inlineStr"/>
      <c r="D191" s="19" t="inlineStr">
        <is>
          <t>Digital - Social Media</t>
        </is>
      </c>
      <c r="E191" s="20" t="inlineStr"/>
      <c r="F191" s="19" t="inlineStr">
        <is>
          <t>Storm</t>
        </is>
      </c>
      <c r="G191" s="20" t="inlineStr"/>
      <c r="H191" s="19" t="inlineStr">
        <is>
          <t>$1,507.00</t>
        </is>
      </c>
      <c r="I191" s="20" t="inlineStr"/>
      <c r="J191" s="19" t="inlineStr">
        <is>
          <t>1</t>
        </is>
      </c>
      <c r="K191" s="20" t="inlineStr"/>
      <c r="L191" s="19" t="inlineStr">
        <is>
          <t>Home/away games - Facebook, Twitter, Instagram</t>
        </is>
      </c>
      <c r="M191" s="20" t="inlineStr"/>
      <c r="N191" s="19" t="inlineStr">
        <is>
          <t>Home/away games only- Facebook, Twitter, Instagram. 17,820 IPP (Home)) - sold season long Integrate content price</t>
        </is>
      </c>
      <c r="O191" s="20" t="inlineStr"/>
      <c r="P191" s="19" t="inlineStr">
        <is>
          <t>No</t>
        </is>
      </c>
      <c r="Q191" s="20" t="inlineStr"/>
      <c r="R191" s="21" t="inlineStr"/>
      <c r="S191" s="20" t="inlineStr"/>
    </row>
    <row r="192">
      <c r="A192" s="18" t="inlineStr">
        <is>
          <t>c5d7c22f-b691-f111-8076-6045bd0194a3</t>
        </is>
      </c>
      <c r="B192" s="19" t="inlineStr">
        <is>
          <t>Player Appearance Fees</t>
        </is>
      </c>
      <c r="C192" s="20" t="inlineStr"/>
      <c r="D192" s="19" t="inlineStr"/>
      <c r="E192" s="20" t="inlineStr"/>
      <c r="F192" s="19" t="inlineStr"/>
      <c r="G192" s="20" t="inlineStr"/>
      <c r="H192" s="19" t="inlineStr">
        <is>
          <t>$3,500.00</t>
        </is>
      </c>
      <c r="I192" s="20" t="inlineStr"/>
      <c r="J192" s="19" t="inlineStr"/>
      <c r="K192" s="20" t="inlineStr"/>
      <c r="L192" s="19" t="inlineStr">
        <is>
          <t>This is the fee that's outlined in the CBA to pay players for corporate partner promotions</t>
        </is>
      </c>
      <c r="M192" s="20" t="inlineStr"/>
      <c r="N192" s="19" t="inlineStr"/>
      <c r="O192" s="20" t="inlineStr"/>
      <c r="P192" s="19" t="inlineStr">
        <is>
          <t>No</t>
        </is>
      </c>
      <c r="Q192" s="20" t="inlineStr"/>
      <c r="R192" s="21" t="inlineStr"/>
      <c r="S192" s="20" t="inlineStr"/>
    </row>
    <row r="193">
      <c r="A193" s="18" t="inlineStr">
        <is>
          <t>dba3545c-7e87-f111-ab0e-6045bd019ca1</t>
        </is>
      </c>
      <c r="B193" s="19" t="inlineStr">
        <is>
          <t>Player Appearances</t>
        </is>
      </c>
      <c r="C193" s="20" t="inlineStr"/>
      <c r="D193" s="19" t="inlineStr">
        <is>
          <t>Community Programs</t>
        </is>
      </c>
      <c r="E193" s="20" t="inlineStr"/>
      <c r="F193" s="19" t="inlineStr">
        <is>
          <t>Storm</t>
        </is>
      </c>
      <c r="G193" s="20" t="inlineStr"/>
      <c r="H193" s="19" t="inlineStr">
        <is>
          <t>$15,000.00</t>
        </is>
      </c>
      <c r="I193" s="20" t="inlineStr"/>
      <c r="J193" s="19" t="inlineStr">
        <is>
          <t>15</t>
        </is>
      </c>
      <c r="K193" s="20" t="inlineStr"/>
      <c r="L193" s="19" t="inlineStr">
        <is>
          <t>(1) hr appearance</t>
        </is>
      </c>
      <c r="M193" s="20" t="inlineStr"/>
      <c r="N193" s="19" t="inlineStr">
        <is>
          <t>Starting 5 or head coach (1 hour) Min 100k partner spend</t>
        </is>
      </c>
      <c r="O193" s="20" t="inlineStr"/>
      <c r="P193" s="19" t="inlineStr">
        <is>
          <t>No</t>
        </is>
      </c>
      <c r="Q193" s="20" t="inlineStr"/>
      <c r="R193" s="21" t="inlineStr"/>
      <c r="S193" s="20" t="inlineStr"/>
    </row>
    <row r="194">
      <c r="A194" s="18" t="inlineStr">
        <is>
          <t>0aa4545c-7e87-f111-ab0e-6045bd019ca1</t>
        </is>
      </c>
      <c r="B194" s="19" t="inlineStr">
        <is>
          <t>Player Appearances B List</t>
        </is>
      </c>
      <c r="C194" s="20" t="inlineStr"/>
      <c r="D194" s="19" t="inlineStr">
        <is>
          <t>Community Programs</t>
        </is>
      </c>
      <c r="E194" s="20" t="inlineStr"/>
      <c r="F194" s="19" t="inlineStr">
        <is>
          <t>Storm</t>
        </is>
      </c>
      <c r="G194" s="20" t="inlineStr"/>
      <c r="H194" s="19" t="inlineStr">
        <is>
          <t>$10,000.00</t>
        </is>
      </c>
      <c r="I194" s="20" t="inlineStr"/>
      <c r="J194" s="19" t="inlineStr">
        <is>
          <t>21</t>
        </is>
      </c>
      <c r="K194" s="20" t="inlineStr"/>
      <c r="L194" s="19" t="inlineStr">
        <is>
          <t>(1) hr appearance</t>
        </is>
      </c>
      <c r="M194" s="20" t="inlineStr"/>
      <c r="N194" s="19" t="inlineStr">
        <is>
          <t>Bench Players, Asst. Min $50,000 spend</t>
        </is>
      </c>
      <c r="O194" s="20" t="inlineStr"/>
      <c r="P194" s="19" t="inlineStr">
        <is>
          <t>No</t>
        </is>
      </c>
      <c r="Q194" s="20" t="inlineStr"/>
      <c r="R194" s="21" t="inlineStr"/>
      <c r="S194" s="20" t="inlineStr"/>
    </row>
    <row r="195">
      <c r="A195" s="18" t="inlineStr">
        <is>
          <t>701626c1-428c-f111-ab0f-6045bd019ca1</t>
        </is>
      </c>
      <c r="B195" s="19" t="inlineStr">
        <is>
          <t>Player/Coach/Exec Appearance</t>
        </is>
      </c>
      <c r="C195" s="20" t="inlineStr"/>
      <c r="D195" s="19" t="inlineStr">
        <is>
          <t>Community Programs</t>
        </is>
      </c>
      <c r="E195" s="20" t="inlineStr"/>
      <c r="F195" s="19" t="inlineStr"/>
      <c r="G195" s="20" t="inlineStr"/>
      <c r="H195" s="19" t="inlineStr"/>
      <c r="I195" s="20" t="inlineStr"/>
      <c r="J195" s="19" t="inlineStr"/>
      <c r="K195" s="20" t="inlineStr"/>
      <c r="L195" s="19" t="inlineStr"/>
      <c r="M195" s="20" t="inlineStr"/>
      <c r="N195" s="19" t="inlineStr"/>
      <c r="O195" s="20" t="inlineStr"/>
      <c r="P195" s="19" t="inlineStr">
        <is>
          <t>No</t>
        </is>
      </c>
      <c r="Q195" s="20" t="inlineStr"/>
      <c r="R195" s="21" t="inlineStr"/>
      <c r="S195" s="20" t="inlineStr"/>
    </row>
    <row r="196">
      <c r="A196" s="18" t="inlineStr">
        <is>
          <t>4807e288-7e87-f111-ab0f-6045bd0195d5</t>
        </is>
      </c>
      <c r="B196" s="19" t="inlineStr">
        <is>
          <t>Players of the game/Stat Graphic- Photo/Graphic</t>
        </is>
      </c>
      <c r="C196" s="20" t="inlineStr"/>
      <c r="D196" s="19" t="inlineStr">
        <is>
          <t>Digital - Social Media</t>
        </is>
      </c>
      <c r="E196" s="20" t="inlineStr"/>
      <c r="F196" s="19" t="inlineStr">
        <is>
          <t>Storm</t>
        </is>
      </c>
      <c r="G196" s="20" t="inlineStr"/>
      <c r="H196" s="19" t="inlineStr">
        <is>
          <t>$1,507.00</t>
        </is>
      </c>
      <c r="I196" s="20" t="inlineStr"/>
      <c r="J196" s="19" t="inlineStr">
        <is>
          <t>1</t>
        </is>
      </c>
      <c r="K196" s="20" t="inlineStr"/>
      <c r="L196" s="19" t="inlineStr">
        <is>
          <t>Home and away - Facebook, Twitter, Instagram</t>
        </is>
      </c>
      <c r="M196" s="20" t="inlineStr"/>
      <c r="N196" s="19" t="inlineStr">
        <is>
          <t>Home and away - Facebook, Twitter, Instagram. 55,326 IPP (44 games) Integrate content price</t>
        </is>
      </c>
      <c r="O196" s="20" t="inlineStr"/>
      <c r="P196" s="19" t="inlineStr">
        <is>
          <t>No</t>
        </is>
      </c>
      <c r="Q196" s="20" t="inlineStr"/>
      <c r="R196" s="21" t="inlineStr"/>
      <c r="S196" s="20" t="inlineStr"/>
    </row>
    <row r="197">
      <c r="A197" s="18" t="inlineStr">
        <is>
          <t>d7d83e62-7e87-f111-ab0f-6045bd0195d5</t>
        </is>
      </c>
      <c r="B197" s="19" t="inlineStr">
        <is>
          <t>Plaza Display (Outside)</t>
        </is>
      </c>
      <c r="C197" s="20" t="inlineStr"/>
      <c r="D197" s="19" t="inlineStr">
        <is>
          <t>Game Day Promotions</t>
        </is>
      </c>
      <c r="E197" s="20" t="inlineStr"/>
      <c r="F197" s="19" t="inlineStr">
        <is>
          <t>Storm</t>
        </is>
      </c>
      <c r="G197" s="20" t="inlineStr"/>
      <c r="H197" s="19" t="inlineStr">
        <is>
          <t>$4,000.00</t>
        </is>
      </c>
      <c r="I197" s="20" t="inlineStr"/>
      <c r="J197" s="19" t="inlineStr">
        <is>
          <t>44</t>
        </is>
      </c>
      <c r="K197" s="20" t="inlineStr"/>
      <c r="L197" s="19" t="inlineStr">
        <is>
          <t>Tabling opportunity on the outdoor plaza</t>
        </is>
      </c>
      <c r="M197" s="20" t="inlineStr"/>
      <c r="N197" s="19" t="inlineStr">
        <is>
          <t>Table/Display outside of CPA based at either East or West doors</t>
        </is>
      </c>
      <c r="O197" s="20" t="inlineStr"/>
      <c r="P197" s="19" t="inlineStr">
        <is>
          <t>No</t>
        </is>
      </c>
      <c r="Q197" s="20" t="inlineStr"/>
      <c r="R197" s="21" t="inlineStr"/>
      <c r="S197" s="20" t="inlineStr"/>
    </row>
    <row r="198">
      <c r="A198" s="18" t="inlineStr">
        <is>
          <t>66a4545c-7e87-f111-ab0e-6045bd019ca1</t>
        </is>
      </c>
      <c r="B198" s="19" t="inlineStr">
        <is>
          <t>Plaza Display (Outside) - Fan Fest</t>
        </is>
      </c>
      <c r="C198" s="20" t="inlineStr"/>
      <c r="D198" s="19" t="inlineStr">
        <is>
          <t>Game Day Promotions</t>
        </is>
      </c>
      <c r="E198" s="20" t="inlineStr"/>
      <c r="F198" s="19" t="inlineStr">
        <is>
          <t>Storm</t>
        </is>
      </c>
      <c r="G198" s="20" t="inlineStr"/>
      <c r="H198" s="19" t="inlineStr"/>
      <c r="I198" s="20" t="inlineStr"/>
      <c r="J198" s="19" t="inlineStr">
        <is>
          <t>24</t>
        </is>
      </c>
      <c r="K198" s="20" t="inlineStr"/>
      <c r="L198" s="19" t="inlineStr">
        <is>
          <t>Tabling opportunity at Fan Fest on the outdoor plaza</t>
        </is>
      </c>
      <c r="M198" s="20" t="inlineStr"/>
      <c r="N198" s="19" t="inlineStr">
        <is>
          <t>6 per game - Reference Fan Fest Dates This would be to be included in one of the fan fest dates - inclusion in game-day email, prime location and other pre-event marketing TBD</t>
        </is>
      </c>
      <c r="O198" s="20" t="inlineStr"/>
      <c r="P198" s="19" t="inlineStr">
        <is>
          <t>No</t>
        </is>
      </c>
      <c r="Q198" s="20" t="inlineStr"/>
      <c r="R198" s="21" t="inlineStr"/>
      <c r="S198" s="20" t="inlineStr"/>
    </row>
    <row r="199">
      <c r="A199" s="18" t="inlineStr">
        <is>
          <t>e81a567c-7e87-f111-ab0f-6045bd0195d5</t>
        </is>
      </c>
      <c r="B199" s="19" t="inlineStr">
        <is>
          <t>Post game email</t>
        </is>
      </c>
      <c r="C199" s="20" t="inlineStr"/>
      <c r="D199" s="19" t="inlineStr">
        <is>
          <t>Digital - Email</t>
        </is>
      </c>
      <c r="E199" s="20" t="inlineStr"/>
      <c r="F199" s="19" t="inlineStr">
        <is>
          <t>Storm</t>
        </is>
      </c>
      <c r="G199" s="20" t="inlineStr"/>
      <c r="H199" s="19" t="inlineStr">
        <is>
          <t>$1,000.00</t>
        </is>
      </c>
      <c r="I199" s="20" t="inlineStr"/>
      <c r="J199" s="19" t="inlineStr">
        <is>
          <t>4</t>
        </is>
      </c>
      <c r="K199" s="20" t="inlineStr"/>
      <c r="L199" s="19" t="inlineStr">
        <is>
          <t>Email offer to game attendees</t>
        </is>
      </c>
      <c r="M199" s="20" t="inlineStr"/>
      <c r="N199" s="19" t="inlineStr">
        <is>
          <t>Email offer to game attendees</t>
        </is>
      </c>
      <c r="O199" s="20" t="inlineStr"/>
      <c r="P199" s="19" t="inlineStr">
        <is>
          <t>No</t>
        </is>
      </c>
      <c r="Q199" s="20" t="inlineStr"/>
      <c r="R199" s="21" t="inlineStr"/>
      <c r="S199" s="20" t="inlineStr"/>
    </row>
    <row r="200">
      <c r="A200" s="18" t="inlineStr">
        <is>
          <t>1a91619d-7e87-f111-ab0f-6045bd0195d5</t>
        </is>
      </c>
      <c r="B200" s="19" t="inlineStr">
        <is>
          <t>Post Game Free-Throw</t>
        </is>
      </c>
      <c r="C200" s="20" t="inlineStr"/>
      <c r="D200" s="19" t="inlineStr">
        <is>
          <t>FAN EXPERIENCE</t>
        </is>
      </c>
      <c r="E200" s="20" t="inlineStr"/>
      <c r="F200" s="19" t="inlineStr">
        <is>
          <t>Storm</t>
        </is>
      </c>
      <c r="G200" s="20" t="inlineStr"/>
      <c r="H200" s="19" t="inlineStr"/>
      <c r="I200" s="20" t="inlineStr"/>
      <c r="J200" s="19" t="inlineStr"/>
      <c r="K200" s="20" t="inlineStr"/>
      <c r="L200" s="19" t="inlineStr">
        <is>
          <t>Free throw on the court after a game</t>
        </is>
      </c>
      <c r="M200" s="20" t="inlineStr"/>
      <c r="N200" s="19" t="inlineStr">
        <is>
          <t>Groups of 20 (40 total) - after post-game photo (30 min to shoot)</t>
        </is>
      </c>
      <c r="O200" s="20" t="inlineStr"/>
      <c r="P200" s="19" t="inlineStr">
        <is>
          <t>No</t>
        </is>
      </c>
      <c r="Q200" s="20" t="inlineStr"/>
      <c r="R200" s="21" t="inlineStr"/>
      <c r="S200" s="20" t="inlineStr"/>
    </row>
    <row r="201">
      <c r="A201" s="18" t="inlineStr">
        <is>
          <t>404a179f-7e87-f111-ab0f-6045bd0199f2</t>
        </is>
      </c>
      <c r="B201" s="19" t="inlineStr">
        <is>
          <t>Post Game Photo</t>
        </is>
      </c>
      <c r="C201" s="20" t="inlineStr"/>
      <c r="D201" s="19" t="inlineStr">
        <is>
          <t>FAN EXPERIENCE</t>
        </is>
      </c>
      <c r="E201" s="20" t="inlineStr"/>
      <c r="F201" s="19" t="inlineStr">
        <is>
          <t>Storm</t>
        </is>
      </c>
      <c r="G201" s="20" t="inlineStr"/>
      <c r="H201" s="19" t="inlineStr">
        <is>
          <t>$1,500.00</t>
        </is>
      </c>
      <c r="I201" s="20" t="inlineStr"/>
      <c r="J201" s="19" t="inlineStr"/>
      <c r="K201" s="20" t="inlineStr"/>
      <c r="L201" s="19" t="inlineStr">
        <is>
          <t>Group photo on the court post-game, max of 50 guests</t>
        </is>
      </c>
      <c r="M201" s="20" t="inlineStr"/>
      <c r="N201" s="19" t="inlineStr">
        <is>
          <t>Group photo on the court - 50 people max</t>
        </is>
      </c>
      <c r="O201" s="20" t="inlineStr"/>
      <c r="P201" s="19" t="inlineStr">
        <is>
          <t>No</t>
        </is>
      </c>
      <c r="Q201" s="20" t="inlineStr"/>
      <c r="R201" s="21" t="inlineStr"/>
      <c r="S201" s="20" t="inlineStr"/>
    </row>
    <row r="202">
      <c r="A202" s="18" t="inlineStr">
        <is>
          <t>4020fa3c-7e87-f111-ab0e-6045bd019ca1</t>
        </is>
      </c>
      <c r="B202" s="19" t="inlineStr">
        <is>
          <t>Practice Jersey Abdomen</t>
        </is>
      </c>
      <c r="C202" s="20" t="inlineStr"/>
      <c r="D202" s="19" t="inlineStr">
        <is>
          <t>PRESENTING PLATFORMS</t>
        </is>
      </c>
      <c r="E202" s="20" t="inlineStr"/>
      <c r="F202" s="19" t="inlineStr">
        <is>
          <t>Storm</t>
        </is>
      </c>
      <c r="G202" s="20" t="inlineStr"/>
      <c r="H202" s="19" t="inlineStr"/>
      <c r="I202" s="20" t="inlineStr"/>
      <c r="J202" s="19" t="inlineStr">
        <is>
          <t>1</t>
        </is>
      </c>
      <c r="K202" s="20" t="inlineStr"/>
      <c r="L202" s="19" t="inlineStr">
        <is>
          <t>Inclusion on Storm Practice jersey abdomen</t>
        </is>
      </c>
      <c r="M202" s="20" t="inlineStr"/>
      <c r="N202" s="19" t="inlineStr">
        <is>
          <t>Includes other assets to get to ~ $100K</t>
        </is>
      </c>
      <c r="O202" s="20" t="inlineStr"/>
      <c r="P202" s="19" t="inlineStr">
        <is>
          <t>No</t>
        </is>
      </c>
      <c r="Q202" s="20" t="inlineStr"/>
      <c r="R202" s="21" t="inlineStr"/>
      <c r="S202" s="20" t="inlineStr"/>
    </row>
    <row r="203">
      <c r="A203" s="18" t="inlineStr">
        <is>
          <t>2720fa3c-7e87-f111-ab0e-6045bd019ca1</t>
        </is>
      </c>
      <c r="B203" s="19" t="inlineStr">
        <is>
          <t>Practice Jersey Badge + training camp (Naming Rights Package)</t>
        </is>
      </c>
      <c r="C203" s="20" t="inlineStr"/>
      <c r="D203" s="19" t="inlineStr">
        <is>
          <t>PRESENTING PLATFORMS</t>
        </is>
      </c>
      <c r="E203" s="20" t="inlineStr"/>
      <c r="F203" s="19" t="inlineStr">
        <is>
          <t>Storm</t>
        </is>
      </c>
      <c r="G203" s="20" t="inlineStr"/>
      <c r="H203" s="19" t="inlineStr"/>
      <c r="I203" s="20" t="inlineStr"/>
      <c r="J203" s="19" t="inlineStr">
        <is>
          <t>1</t>
        </is>
      </c>
      <c r="K203" s="20" t="inlineStr"/>
      <c r="L203" s="19" t="inlineStr">
        <is>
          <t>Inclusion on Storm Practice jersey badge &amp; Present Training Camp</t>
        </is>
      </c>
      <c r="M203" s="20" t="inlineStr"/>
      <c r="N203" s="19" t="inlineStr">
        <is>
          <t>Part of facility naming rights package - Practice jersey patch, training camp + organic social/video content during the season Wasserman -24</t>
        </is>
      </c>
      <c r="O203" s="20" t="inlineStr"/>
      <c r="P203" s="19" t="inlineStr">
        <is>
          <t>No</t>
        </is>
      </c>
      <c r="Q203" s="20" t="inlineStr"/>
      <c r="R203" s="21" t="inlineStr"/>
      <c r="S203" s="20" t="inlineStr"/>
    </row>
    <row r="204">
      <c r="A204" s="18" t="inlineStr">
        <is>
          <t>13e01995-7e87-f111-ab0f-6045bd0195d5</t>
        </is>
      </c>
      <c r="B204" s="19" t="inlineStr">
        <is>
          <t>Pre-game Broadcast Spot</t>
        </is>
      </c>
      <c r="C204" s="20" t="inlineStr"/>
      <c r="D204" s="19" t="inlineStr">
        <is>
          <t>BROADCAST</t>
        </is>
      </c>
      <c r="E204" s="20" t="inlineStr"/>
      <c r="F204" s="19" t="inlineStr">
        <is>
          <t>Storm</t>
        </is>
      </c>
      <c r="G204" s="20" t="inlineStr"/>
      <c r="H204" s="19" t="inlineStr">
        <is>
          <t>$500.00</t>
        </is>
      </c>
      <c r="I204" s="20" t="inlineStr"/>
      <c r="J204" s="19" t="inlineStr"/>
      <c r="K204" s="20" t="inlineStr"/>
      <c r="L204" s="19" t="inlineStr"/>
      <c r="M204" s="20" t="inlineStr"/>
      <c r="N204" s="19" t="inlineStr"/>
      <c r="O204" s="20" t="inlineStr"/>
      <c r="P204" s="19" t="inlineStr">
        <is>
          <t>No</t>
        </is>
      </c>
      <c r="Q204" s="20" t="inlineStr"/>
      <c r="R204" s="21" t="inlineStr"/>
      <c r="S204" s="20" t="inlineStr"/>
    </row>
    <row r="205">
      <c r="A205" s="18" t="inlineStr">
        <is>
          <t>a26da206-fa89-f111-ab0f-6045bd019ca1</t>
        </is>
      </c>
      <c r="B205" s="19" t="inlineStr">
        <is>
          <t>Pre-game Chalk Talk</t>
        </is>
      </c>
      <c r="C205" s="20" t="inlineStr"/>
      <c r="D205" s="19" t="inlineStr"/>
      <c r="E205" s="20" t="inlineStr"/>
      <c r="F205" s="19" t="inlineStr"/>
      <c r="G205" s="20" t="inlineStr"/>
      <c r="H205" s="19" t="inlineStr"/>
      <c r="I205" s="20" t="inlineStr"/>
      <c r="J205" s="19" t="inlineStr"/>
      <c r="K205" s="20" t="inlineStr"/>
      <c r="L205" s="19" t="inlineStr"/>
      <c r="M205" s="20" t="inlineStr"/>
      <c r="N205" s="19" t="inlineStr"/>
      <c r="O205" s="20" t="inlineStr"/>
      <c r="P205" s="19" t="inlineStr">
        <is>
          <t>No</t>
        </is>
      </c>
      <c r="Q205" s="20" t="inlineStr"/>
      <c r="R205" s="21" t="inlineStr"/>
      <c r="S205" s="20" t="inlineStr"/>
    </row>
    <row r="206">
      <c r="A206" s="18" t="inlineStr">
        <is>
          <t>8a594f62-7e87-f111-ab0e-6045bd019ca1</t>
        </is>
      </c>
      <c r="B206" s="19" t="inlineStr">
        <is>
          <t>Pre-Game Feature</t>
        </is>
      </c>
      <c r="C206" s="20" t="inlineStr"/>
      <c r="D206" s="19" t="inlineStr">
        <is>
          <t>Game Day Promotions</t>
        </is>
      </c>
      <c r="E206" s="20" t="inlineStr"/>
      <c r="F206" s="19" t="inlineStr">
        <is>
          <t>Storm</t>
        </is>
      </c>
      <c r="G206" s="20" t="inlineStr"/>
      <c r="H206" s="19" t="inlineStr"/>
      <c r="I206" s="20" t="inlineStr"/>
      <c r="J206" s="19" t="inlineStr">
        <is>
          <t>66</t>
        </is>
      </c>
      <c r="K206" s="20" t="inlineStr"/>
      <c r="L206" s="19" t="inlineStr">
        <is>
          <t>Pre-game moment with PA read, LEDs and special moment</t>
        </is>
      </c>
      <c r="M206" s="20" t="inlineStr"/>
      <c r="N206" s="19" t="inlineStr">
        <is>
          <t>Pre-game moment with PA read, LEDs and special moment. Ex: Honorary Captains, Honorary Coach moments, Starting Line-ups</t>
        </is>
      </c>
      <c r="O206" s="20" t="inlineStr"/>
      <c r="P206" s="19" t="inlineStr">
        <is>
          <t>No</t>
        </is>
      </c>
      <c r="Q206" s="20" t="inlineStr"/>
      <c r="R206" s="21" t="inlineStr"/>
      <c r="S206" s="20" t="inlineStr"/>
    </row>
    <row r="207">
      <c r="A207" s="18" t="inlineStr">
        <is>
          <t>235a2363-7e87-f111-ab0f-6045bd0199f2</t>
        </is>
      </c>
      <c r="B207" s="19" t="inlineStr">
        <is>
          <t>Pre-Game Presentation</t>
        </is>
      </c>
      <c r="C207" s="20" t="inlineStr"/>
      <c r="D207" s="19" t="inlineStr">
        <is>
          <t>Game Day Promotions</t>
        </is>
      </c>
      <c r="E207" s="20" t="inlineStr"/>
      <c r="F207" s="19" t="inlineStr">
        <is>
          <t>Storm</t>
        </is>
      </c>
      <c r="G207" s="20" t="inlineStr"/>
      <c r="H207" s="19" t="inlineStr">
        <is>
          <t>$1,500.00</t>
        </is>
      </c>
      <c r="I207" s="20" t="inlineStr"/>
      <c r="J207" s="19" t="inlineStr">
        <is>
          <t>15</t>
        </is>
      </c>
      <c r="K207" s="20" t="inlineStr"/>
      <c r="L207" s="19" t="inlineStr">
        <is>
          <t>Inclusion in PA &amp; LED branding; receive reps on the court opportunity</t>
        </is>
      </c>
      <c r="M207" s="20" t="inlineStr"/>
      <c r="N207" s="19" t="inlineStr">
        <is>
          <t>Audio accompanied w/PA + LED's with reps on the court - holding a few back for Storm use</t>
        </is>
      </c>
      <c r="O207" s="20" t="inlineStr"/>
      <c r="P207" s="19" t="inlineStr">
        <is>
          <t>No</t>
        </is>
      </c>
      <c r="Q207" s="20" t="inlineStr"/>
      <c r="R207" s="21" t="inlineStr"/>
      <c r="S207" s="20" t="inlineStr"/>
    </row>
    <row r="208">
      <c r="A208" s="18" t="inlineStr">
        <is>
          <t>3fcc2561-7e87-f111-ab0e-6045bd0194a3</t>
        </is>
      </c>
      <c r="B208" s="19" t="inlineStr">
        <is>
          <t>Pre-game T-toss</t>
        </is>
      </c>
      <c r="C208" s="20" t="inlineStr"/>
      <c r="D208" s="19" t="inlineStr">
        <is>
          <t>Game Day Promotions</t>
        </is>
      </c>
      <c r="E208" s="20" t="inlineStr"/>
      <c r="F208" s="19" t="inlineStr">
        <is>
          <t>Storm</t>
        </is>
      </c>
      <c r="G208" s="20" t="inlineStr"/>
      <c r="H208" s="19" t="inlineStr">
        <is>
          <t>$1,500.00</t>
        </is>
      </c>
      <c r="I208" s="20" t="inlineStr"/>
      <c r="J208" s="19" t="inlineStr">
        <is>
          <t>22</t>
        </is>
      </c>
      <c r="K208" s="20" t="inlineStr"/>
      <c r="L208" s="19" t="inlineStr">
        <is>
          <t>During the pre-game hype moment</t>
        </is>
      </c>
      <c r="M208" s="20" t="inlineStr"/>
      <c r="N208" s="19" t="inlineStr">
        <is>
          <t>Happens when 1:30 on pre-game clock before intros</t>
        </is>
      </c>
      <c r="O208" s="20" t="inlineStr"/>
      <c r="P208" s="19" t="inlineStr">
        <is>
          <t>No</t>
        </is>
      </c>
      <c r="Q208" s="20" t="inlineStr"/>
      <c r="R208" s="21" t="inlineStr"/>
      <c r="S208" s="20" t="inlineStr"/>
    </row>
    <row r="209">
      <c r="A209" s="18" t="inlineStr">
        <is>
          <t>2630c563-7e87-f111-ab0f-6045bd019888</t>
        </is>
      </c>
      <c r="B209" s="19" t="inlineStr">
        <is>
          <t>Pre-Game Video Block</t>
        </is>
      </c>
      <c r="C209" s="20" t="inlineStr"/>
      <c r="D209" s="19" t="inlineStr">
        <is>
          <t>Game Day Promotions</t>
        </is>
      </c>
      <c r="E209" s="20" t="inlineStr"/>
      <c r="F209" s="19" t="inlineStr">
        <is>
          <t>Storm</t>
        </is>
      </c>
      <c r="G209" s="20" t="inlineStr"/>
      <c r="H209" s="19" t="inlineStr">
        <is>
          <t>$750.00</t>
        </is>
      </c>
      <c r="I209" s="20" t="inlineStr"/>
      <c r="J209" s="19" t="inlineStr">
        <is>
          <t>132</t>
        </is>
      </c>
      <c r="K209" s="20" t="inlineStr"/>
      <c r="L209" s="19" t="inlineStr">
        <is>
          <t>:30 Commercial on videoboard with videoboard &amp; LED graphics</t>
        </is>
      </c>
      <c r="M209" s="20" t="inlineStr"/>
      <c r="N209" s="19" t="inlineStr">
        <is>
          <t>:30 Commercial on videoboard - 6 videos per game</t>
        </is>
      </c>
      <c r="O209" s="20" t="inlineStr"/>
      <c r="P209" s="19" t="inlineStr">
        <is>
          <t>No</t>
        </is>
      </c>
      <c r="Q209" s="20" t="inlineStr"/>
      <c r="R209" s="21" t="inlineStr"/>
      <c r="S209" s="20" t="inlineStr"/>
    </row>
    <row r="210">
      <c r="A210" s="18" t="inlineStr">
        <is>
          <t>cd79a698-7e87-f111-ab0e-6045bd0194a3</t>
        </is>
      </c>
      <c r="B210" s="19" t="inlineStr">
        <is>
          <t>Pre-game warm up watch</t>
        </is>
      </c>
      <c r="C210" s="20" t="inlineStr"/>
      <c r="D210" s="19" t="inlineStr">
        <is>
          <t>FAN EXPERIENCE</t>
        </is>
      </c>
      <c r="E210" s="20" t="inlineStr"/>
      <c r="F210" s="19" t="inlineStr">
        <is>
          <t>Storm</t>
        </is>
      </c>
      <c r="G210" s="20" t="inlineStr"/>
      <c r="H210" s="19" t="inlineStr"/>
      <c r="I210" s="20" t="inlineStr"/>
      <c r="J210" s="19" t="inlineStr"/>
      <c r="K210" s="20" t="inlineStr"/>
      <c r="L210" s="19" t="inlineStr">
        <is>
          <t>Watch the Storm and opponent warm up</t>
        </is>
      </c>
      <c r="M210" s="20" t="inlineStr"/>
      <c r="N210" s="19" t="inlineStr">
        <is>
          <t>Pre-doors - Sit in the tunnel club and watch warm-ups - 64 total (groups of 16 in 4 clubs)</t>
        </is>
      </c>
      <c r="O210" s="20" t="inlineStr"/>
      <c r="P210" s="19" t="inlineStr">
        <is>
          <t>No</t>
        </is>
      </c>
      <c r="Q210" s="20" t="inlineStr"/>
      <c r="R210" s="21" t="inlineStr"/>
      <c r="S210" s="20" t="inlineStr"/>
    </row>
    <row r="211">
      <c r="A211" s="18" t="inlineStr">
        <is>
          <t>37cc2561-7e87-f111-ab0e-6045bd0194a3</t>
        </is>
      </c>
      <c r="B211" s="19" t="inlineStr">
        <is>
          <t>Present a Half-Time</t>
        </is>
      </c>
      <c r="C211" s="20" t="inlineStr"/>
      <c r="D211" s="19" t="inlineStr">
        <is>
          <t>Game Day Promotions</t>
        </is>
      </c>
      <c r="E211" s="20" t="inlineStr"/>
      <c r="F211" s="19" t="inlineStr">
        <is>
          <t>Storm</t>
        </is>
      </c>
      <c r="G211" s="20" t="inlineStr"/>
      <c r="H211" s="19" t="inlineStr">
        <is>
          <t>$10,000.00</t>
        </is>
      </c>
      <c r="I211" s="20" t="inlineStr"/>
      <c r="J211" s="19" t="inlineStr">
        <is>
          <t>22</t>
        </is>
      </c>
      <c r="K211" s="20" t="inlineStr"/>
      <c r="L211" s="19" t="inlineStr">
        <is>
          <t>Inclusion in the PA, videoboard, on-court entertainment</t>
        </is>
      </c>
      <c r="M211" s="20" t="inlineStr"/>
      <c r="N211" s="19" t="inlineStr">
        <is>
          <t>PA, Video board, on-court entertainment</t>
        </is>
      </c>
      <c r="O211" s="20" t="inlineStr"/>
      <c r="P211" s="19" t="inlineStr">
        <is>
          <t>No</t>
        </is>
      </c>
      <c r="Q211" s="20" t="inlineStr"/>
      <c r="R211" s="21" t="inlineStr"/>
      <c r="S211" s="20" t="inlineStr"/>
    </row>
    <row r="212">
      <c r="A212" s="18" t="inlineStr">
        <is>
          <t>46ebc83e-7e87-f111-ab0f-6045bd0199f2</t>
        </is>
      </c>
      <c r="B212" s="19" t="inlineStr">
        <is>
          <t>Present the DJ</t>
        </is>
      </c>
      <c r="C212" s="20" t="inlineStr"/>
      <c r="D212" s="19" t="inlineStr">
        <is>
          <t>PRESENTING PLATFORMS</t>
        </is>
      </c>
      <c r="E212" s="20" t="inlineStr"/>
      <c r="F212" s="19" t="inlineStr">
        <is>
          <t>Storm</t>
        </is>
      </c>
      <c r="G212" s="20" t="inlineStr"/>
      <c r="H212" s="19" t="inlineStr"/>
      <c r="I212" s="20" t="inlineStr"/>
      <c r="J212" s="19" t="inlineStr">
        <is>
          <t>1</t>
        </is>
      </c>
      <c r="K212" s="20" t="inlineStr"/>
      <c r="L212" s="19" t="inlineStr">
        <is>
          <t>Inclusion in the DJ marketing</t>
        </is>
      </c>
      <c r="M212" s="20" t="inlineStr"/>
      <c r="N212" s="19" t="inlineStr">
        <is>
          <t>Spot up pre-game + 1 spot up in the game. Signage, PA read, Video Board, LED's - could mix in in-game promos</t>
        </is>
      </c>
      <c r="O212" s="20" t="inlineStr"/>
      <c r="P212" s="19" t="inlineStr">
        <is>
          <t>Yes</t>
        </is>
      </c>
      <c r="Q212" s="20" t="inlineStr"/>
      <c r="R212" s="21" t="inlineStr"/>
      <c r="S212" s="20" t="inlineStr"/>
    </row>
    <row r="213">
      <c r="A213" s="18" t="inlineStr">
        <is>
          <t>2320fa3c-7e87-f111-ab0e-6045bd019ca1</t>
        </is>
      </c>
      <c r="B213" s="19" t="inlineStr">
        <is>
          <t>Present Warm-Ups + Jacket/Shooting Shirt &amp; Digital</t>
        </is>
      </c>
      <c r="C213" s="20" t="inlineStr"/>
      <c r="D213" s="19" t="inlineStr">
        <is>
          <t>PRESENTING PLATFORMS</t>
        </is>
      </c>
      <c r="E213" s="20" t="inlineStr"/>
      <c r="F213" s="19" t="inlineStr">
        <is>
          <t>Storm</t>
        </is>
      </c>
      <c r="G213" s="20" t="inlineStr"/>
      <c r="H213" s="19" t="inlineStr">
        <is>
          <t>$7,955.00</t>
        </is>
      </c>
      <c r="I213" s="20" t="inlineStr"/>
      <c r="J213" s="19" t="inlineStr">
        <is>
          <t>1</t>
        </is>
      </c>
      <c r="K213" s="20" t="inlineStr"/>
      <c r="L213" s="19" t="inlineStr">
        <is>
          <t>Inclusion on the Player Warm up jackets &amp; shooting shirts</t>
        </is>
      </c>
      <c r="M213" s="20" t="inlineStr"/>
      <c r="N213" s="19" t="inlineStr">
        <is>
          <t>Part of Founding or Jersey Package - Patch logo on team shooting shirts and warm up jackets + Social content, "Tunnel Cam" team run out + LEDs, PA Read, Video Board and one (1) social post (photo/video) home games. Wasserman- 25 - Valuation on shooting shirt was $40k and included in the jersey abdomen value</t>
        </is>
      </c>
      <c r="O213" s="20" t="inlineStr"/>
      <c r="P213" s="19" t="inlineStr">
        <is>
          <t>No</t>
        </is>
      </c>
      <c r="Q213" s="20" t="inlineStr"/>
      <c r="R213" s="21" t="inlineStr"/>
      <c r="S213" s="20" t="inlineStr"/>
    </row>
    <row r="214">
      <c r="A214" s="18" t="inlineStr">
        <is>
          <t>e01a3e3c-7e87-f111-ab0e-6045bd0194a3</t>
        </is>
      </c>
      <c r="B214" s="19" t="inlineStr">
        <is>
          <t>Presenting Dance Troupe Sponsor</t>
        </is>
      </c>
      <c r="C214" s="20" t="inlineStr"/>
      <c r="D214" s="19" t="inlineStr">
        <is>
          <t>PRESENTING PLATFORMS</t>
        </is>
      </c>
      <c r="E214" s="20" t="inlineStr"/>
      <c r="F214" s="19" t="inlineStr">
        <is>
          <t>Storm</t>
        </is>
      </c>
      <c r="G214" s="20" t="inlineStr"/>
      <c r="H214" s="19" t="inlineStr">
        <is>
          <t>$3,500.00</t>
        </is>
      </c>
      <c r="I214" s="20" t="inlineStr"/>
      <c r="J214" s="19" t="inlineStr">
        <is>
          <t>1</t>
        </is>
      </c>
      <c r="K214" s="20" t="inlineStr"/>
      <c r="L214" s="19" t="inlineStr">
        <is>
          <t>Logo inclusion &amp; mention during the Dance Troupe promotions</t>
        </is>
      </c>
      <c r="M214" s="20" t="inlineStr"/>
      <c r="N214" s="19" t="inlineStr">
        <is>
          <t>All home games - 22 games - Several games will have a diff group. MOE for the brand partner during performance. Logo on gear. Dance Team is a part of other in-arena moments as well</t>
        </is>
      </c>
      <c r="O214" s="20" t="inlineStr"/>
      <c r="P214" s="19" t="inlineStr">
        <is>
          <t>No</t>
        </is>
      </c>
      <c r="Q214" s="20" t="inlineStr"/>
      <c r="R214" s="21" t="inlineStr"/>
      <c r="S214" s="20" t="inlineStr"/>
    </row>
    <row r="215">
      <c r="A215" s="18" t="inlineStr">
        <is>
          <t>d4a6ad42-7e87-f111-ab0f-6045bd0195d5</t>
        </is>
      </c>
      <c r="B215" s="19" t="inlineStr">
        <is>
          <t>Presenting Fan Fest</t>
        </is>
      </c>
      <c r="C215" s="20" t="inlineStr"/>
      <c r="D215" s="19" t="inlineStr">
        <is>
          <t>PRESENTING PLATFORMS</t>
        </is>
      </c>
      <c r="E215" s="20" t="inlineStr"/>
      <c r="F215" s="19" t="inlineStr">
        <is>
          <t>Storm</t>
        </is>
      </c>
      <c r="G215" s="20" t="inlineStr"/>
      <c r="H215" s="19" t="inlineStr">
        <is>
          <t>$10,000.00</t>
        </is>
      </c>
      <c r="I215" s="20" t="inlineStr"/>
      <c r="J215" s="19" t="inlineStr">
        <is>
          <t>1</t>
        </is>
      </c>
      <c r="K215" s="20" t="inlineStr"/>
      <c r="L215" s="19" t="inlineStr">
        <is>
          <t>Inclusion on marketing assets for Fan Fest and tabling opportunity</t>
        </is>
      </c>
      <c r="M215" s="20" t="inlineStr"/>
      <c r="N215" s="19" t="inlineStr">
        <is>
          <t>Five dates in 2026 that include - plaza fan fest with activities, merch, beer garden, food trucks, and basketball hoops for fans. Product integration or giveaway possible. Comms include - email, social, app, website $10k per game - see annual calendar for dates</t>
        </is>
      </c>
      <c r="O215" s="20" t="inlineStr"/>
      <c r="P215" s="19" t="inlineStr">
        <is>
          <t>Yes</t>
        </is>
      </c>
      <c r="Q215" s="20" t="inlineStr"/>
      <c r="R215" s="21" t="inlineStr"/>
      <c r="S215" s="20" t="inlineStr"/>
    </row>
    <row r="216">
      <c r="A216" s="18" t="inlineStr">
        <is>
          <t>15de8f42-7e87-f111-ab0f-6045bd019888</t>
        </is>
      </c>
      <c r="B216" s="19" t="inlineStr">
        <is>
          <t>Presenting Partner - Playoffs</t>
        </is>
      </c>
      <c r="C216" s="20" t="inlineStr"/>
      <c r="D216" s="19" t="inlineStr">
        <is>
          <t>PRESENTING PLATFORMS</t>
        </is>
      </c>
      <c r="E216" s="20" t="inlineStr"/>
      <c r="F216" s="19" t="inlineStr">
        <is>
          <t>Storm</t>
        </is>
      </c>
      <c r="G216" s="20" t="inlineStr"/>
      <c r="H216" s="19" t="inlineStr"/>
      <c r="I216" s="20" t="inlineStr"/>
      <c r="J216" s="19" t="inlineStr">
        <is>
          <t>1</t>
        </is>
      </c>
      <c r="K216" s="20" t="inlineStr"/>
      <c r="L216" s="19" t="inlineStr">
        <is>
          <t>Inclusion in all Playoff marketing material leading up to and during Storm playoff games</t>
        </is>
      </c>
      <c r="M216" s="20" t="inlineStr"/>
      <c r="N216" s="19" t="inlineStr">
        <is>
          <t>Storm value is per game (similar to game sponsorship) with 50% reduction for away game. With escalator per round Reference Symetra 3rd amendment - Round 1 - 23k home/11.5k away, Semifinals -25k home, 12.5k away, Finals - 30k home/15k away</t>
        </is>
      </c>
      <c r="O216" s="20" t="inlineStr"/>
      <c r="P216" s="19" t="inlineStr">
        <is>
          <t>Yes</t>
        </is>
      </c>
      <c r="Q216" s="20" t="inlineStr"/>
      <c r="R216" s="21" t="inlineStr"/>
      <c r="S216" s="20" t="inlineStr"/>
    </row>
    <row r="217">
      <c r="A217" s="18" t="inlineStr">
        <is>
          <t>09c5f735-7e87-f111-ab0f-6045bd019888</t>
        </is>
      </c>
      <c r="B217" s="19" t="inlineStr">
        <is>
          <t>Presenting Partner Season</t>
        </is>
      </c>
      <c r="C217" s="20" t="inlineStr"/>
      <c r="D217" s="19" t="inlineStr">
        <is>
          <t>PRESENTING PLATFORMS</t>
        </is>
      </c>
      <c r="E217" s="20" t="inlineStr"/>
      <c r="F217" s="19" t="inlineStr">
        <is>
          <t>Storm</t>
        </is>
      </c>
      <c r="G217" s="20" t="inlineStr"/>
      <c r="H217" s="19" t="inlineStr">
        <is>
          <t>$150,000.00</t>
        </is>
      </c>
      <c r="I217" s="20" t="inlineStr"/>
      <c r="J217" s="19" t="inlineStr">
        <is>
          <t>4</t>
        </is>
      </c>
      <c r="K217" s="20" t="inlineStr"/>
      <c r="L217" s="19" t="inlineStr">
        <is>
          <t>Integration into all season specific promotions</t>
        </is>
      </c>
      <c r="M217" s="20" t="inlineStr"/>
      <c r="N217" s="19" t="inlineStr">
        <is>
          <t>Integration into all season specific promotions (Paid - OOO, Digital, print, etc./organic content integration, email, social, etc. (need to account for anv. Years with theme game + logo inclusion Wasserman -25 - Min deal size $500k</t>
        </is>
      </c>
      <c r="O217" s="20" t="inlineStr"/>
      <c r="P217" s="19" t="inlineStr">
        <is>
          <t>No</t>
        </is>
      </c>
      <c r="Q217" s="20" t="inlineStr"/>
      <c r="R217" s="21" t="inlineStr"/>
      <c r="S217" s="20" t="inlineStr"/>
    </row>
    <row r="218">
      <c r="A218" s="18" t="inlineStr">
        <is>
          <t>5096b774-7e87-f111-ab0f-6045bd0195d5</t>
        </is>
      </c>
      <c r="B218" s="19" t="inlineStr">
        <is>
          <t>Press Back Drop - CBP</t>
        </is>
      </c>
      <c r="C218" s="20" t="inlineStr"/>
      <c r="D218" s="19" t="inlineStr">
        <is>
          <t>SIGNAGE</t>
        </is>
      </c>
      <c r="E218" s="20" t="inlineStr"/>
      <c r="F218" s="19" t="inlineStr">
        <is>
          <t>Storm</t>
        </is>
      </c>
      <c r="G218" s="20" t="inlineStr"/>
      <c r="H218" s="19" t="inlineStr">
        <is>
          <t>$50,000.00</t>
        </is>
      </c>
      <c r="I218" s="20" t="inlineStr"/>
      <c r="J218" s="19" t="inlineStr">
        <is>
          <t>1</t>
        </is>
      </c>
      <c r="K218" s="20" t="inlineStr"/>
      <c r="L218" s="19" t="inlineStr">
        <is>
          <t>Cobranded backdropin the Storm Center press room &amp; on the one for post practice media player interviews</t>
        </is>
      </c>
      <c r="M218" s="20" t="inlineStr"/>
      <c r="N218" s="19" t="inlineStr">
        <is>
          <t>Press room and post practice for media player interviews Wasserman -25- $7,000 (BECU)</t>
        </is>
      </c>
      <c r="O218" s="20" t="inlineStr"/>
      <c r="P218" s="19" t="inlineStr">
        <is>
          <t>No</t>
        </is>
      </c>
      <c r="Q218" s="20" t="inlineStr"/>
      <c r="R218" s="21" t="inlineStr"/>
      <c r="S218" s="20" t="inlineStr"/>
    </row>
    <row r="219">
      <c r="A219" s="18" t="inlineStr">
        <is>
          <t>caf00074-7e87-f111-ab0e-6045bd0194a3</t>
        </is>
      </c>
      <c r="B219" s="19" t="inlineStr">
        <is>
          <t>Press Conference Back Drop - CPA</t>
        </is>
      </c>
      <c r="C219" s="20" t="inlineStr"/>
      <c r="D219" s="19" t="inlineStr">
        <is>
          <t>SIGNAGE</t>
        </is>
      </c>
      <c r="E219" s="20" t="inlineStr"/>
      <c r="F219" s="19" t="inlineStr">
        <is>
          <t>Storm</t>
        </is>
      </c>
      <c r="G219" s="20" t="inlineStr"/>
      <c r="H219" s="19" t="inlineStr">
        <is>
          <t>$4,545.00</t>
        </is>
      </c>
      <c r="I219" s="20" t="inlineStr"/>
      <c r="J219" s="19" t="inlineStr">
        <is>
          <t>1</t>
        </is>
      </c>
      <c r="K219" s="20" t="inlineStr"/>
      <c r="L219" s="19" t="inlineStr">
        <is>
          <t>Cobranded backdrop</t>
        </is>
      </c>
      <c r="M219" s="20" t="inlineStr"/>
      <c r="N219" s="19" t="inlineStr">
        <is>
          <t>Post-game press conference, Stormbasketball.com, YouTube - Post-game press conference presented by Wasserman -25 - $40,000 (Prov/Swedish). This is up during all regular season home and away games. Min investment to have this asset is $250k</t>
        </is>
      </c>
      <c r="O219" s="20" t="inlineStr"/>
      <c r="P219" s="19" t="inlineStr">
        <is>
          <t>No</t>
        </is>
      </c>
      <c r="Q219" s="20" t="inlineStr"/>
      <c r="R219" s="21" t="inlineStr"/>
      <c r="S219" s="20" t="inlineStr"/>
    </row>
    <row r="220">
      <c r="A220" s="18" t="inlineStr">
        <is>
          <t>0b110dab-7e87-f111-ab0f-6045bd0199f2</t>
        </is>
      </c>
      <c r="B220" s="19" t="inlineStr">
        <is>
          <t>Press Release</t>
        </is>
      </c>
      <c r="C220" s="20" t="inlineStr"/>
      <c r="D220" s="19" t="inlineStr">
        <is>
          <t>Other</t>
        </is>
      </c>
      <c r="E220" s="20" t="inlineStr"/>
      <c r="F220" s="19" t="inlineStr">
        <is>
          <t>Storm</t>
        </is>
      </c>
      <c r="G220" s="20" t="inlineStr"/>
      <c r="H220" s="19" t="inlineStr"/>
      <c r="I220" s="20" t="inlineStr"/>
      <c r="J220" s="19" t="inlineStr"/>
      <c r="K220" s="20" t="inlineStr"/>
      <c r="L220" s="19" t="inlineStr">
        <is>
          <t>Press release or media advisory inclusion</t>
        </is>
      </c>
      <c r="M220" s="20" t="inlineStr"/>
      <c r="N220" s="19" t="inlineStr">
        <is>
          <t>Press release or media advisory inclusion for partner, community or large promotion announcement. Review Announcement Tiers for tips on when to include</t>
        </is>
      </c>
      <c r="O220" s="20" t="inlineStr"/>
      <c r="P220" s="19" t="inlineStr">
        <is>
          <t>No</t>
        </is>
      </c>
      <c r="Q220" s="20" t="inlineStr"/>
      <c r="R220" s="21" t="inlineStr"/>
      <c r="S220" s="20" t="inlineStr"/>
    </row>
    <row r="221">
      <c r="A221" s="18" t="inlineStr">
        <is>
          <t>1cde8f42-7e87-f111-ab0f-6045bd019888</t>
        </is>
      </c>
      <c r="B221" s="19" t="inlineStr">
        <is>
          <t>Promotional Logo Rights</t>
        </is>
      </c>
      <c r="C221" s="20" t="inlineStr"/>
      <c r="D221" s="19" t="inlineStr">
        <is>
          <t>PRESENTING PLATFORMS</t>
        </is>
      </c>
      <c r="E221" s="20" t="inlineStr"/>
      <c r="F221" s="19" t="inlineStr">
        <is>
          <t>Storm</t>
        </is>
      </c>
      <c r="G221" s="20" t="inlineStr"/>
      <c r="H221" s="19" t="inlineStr">
        <is>
          <t>$50,000.00</t>
        </is>
      </c>
      <c r="I221" s="20" t="inlineStr"/>
      <c r="J221" s="19" t="inlineStr"/>
      <c r="K221" s="20" t="inlineStr"/>
      <c r="L221" s="19" t="inlineStr">
        <is>
          <t>Partner may use the Storm marks &amp; logos for marketing materials. Please provide for approval</t>
        </is>
      </c>
      <c r="M221" s="20" t="inlineStr"/>
      <c r="N221" s="19" t="inlineStr">
        <is>
          <t>Min investment of 50k - use of marks and logos for association but no category designation at this investment level Min 50k spend to get access to marks/logos</t>
        </is>
      </c>
      <c r="O221" s="20" t="inlineStr"/>
      <c r="P221" s="19" t="inlineStr">
        <is>
          <t>No</t>
        </is>
      </c>
      <c r="Q221" s="20" t="inlineStr"/>
      <c r="R221" s="21" t="inlineStr"/>
      <c r="S221" s="20" t="inlineStr"/>
    </row>
    <row r="222">
      <c r="A222" s="18" t="inlineStr">
        <is>
          <t>f2ba917e-7e87-f111-ab0f-6045bd019888</t>
        </is>
      </c>
      <c r="B222" s="19" t="inlineStr">
        <is>
          <t>Push Notifications</t>
        </is>
      </c>
      <c r="C222" s="20" t="inlineStr"/>
      <c r="D222" s="19" t="inlineStr">
        <is>
          <t>Digital - App</t>
        </is>
      </c>
      <c r="E222" s="20" t="inlineStr"/>
      <c r="F222" s="19" t="inlineStr">
        <is>
          <t>Storm</t>
        </is>
      </c>
      <c r="G222" s="20" t="inlineStr"/>
      <c r="H222" s="19" t="inlineStr">
        <is>
          <t>$250.00</t>
        </is>
      </c>
      <c r="I222" s="20" t="inlineStr"/>
      <c r="J222" s="19" t="inlineStr"/>
      <c r="K222" s="20" t="inlineStr"/>
      <c r="L222" s="19" t="inlineStr">
        <is>
          <t>Included in push notifications on the app for a campaign</t>
        </is>
      </c>
      <c r="M222" s="20" t="inlineStr"/>
      <c r="N222" s="19" t="inlineStr">
        <is>
          <t>Included in Game Alerts (Theme Partner), Special Offers (Sweeps/contest), For custom content work with marketing - noting 2025 was a 9% open rate - Average push was 14,000 people</t>
        </is>
      </c>
      <c r="O222" s="20" t="inlineStr"/>
      <c r="P222" s="19" t="inlineStr">
        <is>
          <t>No</t>
        </is>
      </c>
      <c r="Q222" s="20" t="inlineStr"/>
      <c r="R222" s="21" t="inlineStr"/>
      <c r="S222" s="20" t="inlineStr"/>
    </row>
    <row r="223">
      <c r="A223" s="18" t="inlineStr">
        <is>
          <t>ae9bbd69-7e87-f111-ab0f-6045bd019888</t>
        </is>
      </c>
      <c r="B223" s="19" t="inlineStr">
        <is>
          <t>Replay Swipe - see presenting platforms</t>
        </is>
      </c>
      <c r="C223" s="20" t="inlineStr"/>
      <c r="D223" s="19" t="inlineStr">
        <is>
          <t>Game Day Promotions</t>
        </is>
      </c>
      <c r="E223" s="20" t="inlineStr"/>
      <c r="F223" s="19" t="inlineStr">
        <is>
          <t>Storm</t>
        </is>
      </c>
      <c r="G223" s="20" t="inlineStr"/>
      <c r="H223" s="19" t="inlineStr">
        <is>
          <t>$750.00</t>
        </is>
      </c>
      <c r="I223" s="20" t="inlineStr"/>
      <c r="J223" s="19" t="inlineStr">
        <is>
          <t>4</t>
        </is>
      </c>
      <c r="K223" s="20" t="inlineStr"/>
      <c r="L223" s="19" t="inlineStr">
        <is>
          <t>Logo inclusion on the replay swipe during a specific quarter</t>
        </is>
      </c>
      <c r="M223" s="20" t="inlineStr"/>
      <c r="N223" s="19" t="inlineStr">
        <is>
          <t>Rotate throughout the game (min 2 per game). Can package with in-arena as well (30 games). 2-4 per quarter</t>
        </is>
      </c>
      <c r="O223" s="20" t="inlineStr"/>
      <c r="P223" s="19" t="inlineStr">
        <is>
          <t>No</t>
        </is>
      </c>
      <c r="Q223" s="20" t="inlineStr"/>
      <c r="R223" s="21" t="inlineStr"/>
      <c r="S223" s="20" t="inlineStr"/>
    </row>
    <row r="224">
      <c r="A224" s="18" t="inlineStr">
        <is>
          <t>e6bc0b99-7e87-f111-ab0f-6045bd0199f2</t>
        </is>
      </c>
      <c r="B224" s="19" t="inlineStr">
        <is>
          <t>Replay Swipe - see presenting platforms</t>
        </is>
      </c>
      <c r="C224" s="20" t="inlineStr"/>
      <c r="D224" s="19" t="inlineStr">
        <is>
          <t>BROADCAST</t>
        </is>
      </c>
      <c r="E224" s="20" t="inlineStr"/>
      <c r="F224" s="19" t="inlineStr">
        <is>
          <t>Storm</t>
        </is>
      </c>
      <c r="G224" s="20" t="inlineStr"/>
      <c r="H224" s="19" t="inlineStr">
        <is>
          <t>$500.00</t>
        </is>
      </c>
      <c r="I224" s="20" t="inlineStr"/>
      <c r="J224" s="19" t="inlineStr">
        <is>
          <t>4</t>
        </is>
      </c>
      <c r="K224" s="20" t="inlineStr"/>
      <c r="L224" s="19" t="inlineStr">
        <is>
          <t>Logo inclusion on the replay swipe during a specific quarter</t>
        </is>
      </c>
      <c r="M224" s="20" t="inlineStr"/>
      <c r="N224" s="19" t="inlineStr">
        <is>
          <t>Rotate throughout the game (min 2 per game). Can package with in-arena as well (30 games). 2-4 per quarter</t>
        </is>
      </c>
      <c r="O224" s="20" t="inlineStr"/>
      <c r="P224" s="19" t="inlineStr">
        <is>
          <t>No</t>
        </is>
      </c>
      <c r="Q224" s="20" t="inlineStr"/>
      <c r="R224" s="21" t="inlineStr"/>
      <c r="S224" s="20" t="inlineStr"/>
    </row>
    <row r="225">
      <c r="A225" s="18" t="inlineStr">
        <is>
          <t>348f3f5c-438c-f111-ab0f-6045bd019ca1</t>
        </is>
      </c>
      <c r="B225" s="19" t="inlineStr">
        <is>
          <t>Reward Member Discount</t>
        </is>
      </c>
      <c r="C225" s="20" t="inlineStr"/>
      <c r="D225" s="19" t="inlineStr">
        <is>
          <t>Other</t>
        </is>
      </c>
      <c r="E225" s="20" t="inlineStr"/>
      <c r="F225" s="19" t="inlineStr"/>
      <c r="G225" s="20" t="inlineStr"/>
      <c r="H225" s="19" t="inlineStr"/>
      <c r="I225" s="20" t="inlineStr"/>
      <c r="J225" s="19" t="inlineStr"/>
      <c r="K225" s="20" t="inlineStr"/>
      <c r="L225" s="19" t="inlineStr"/>
      <c r="M225" s="20" t="inlineStr"/>
      <c r="N225" s="19" t="inlineStr"/>
      <c r="O225" s="20" t="inlineStr"/>
      <c r="P225" s="19" t="inlineStr">
        <is>
          <t>No</t>
        </is>
      </c>
      <c r="Q225" s="20" t="inlineStr"/>
      <c r="R225" s="21" t="inlineStr"/>
      <c r="S225" s="20" t="inlineStr"/>
    </row>
    <row r="226">
      <c r="A226" s="18" t="inlineStr">
        <is>
          <t>4a1dd396-7e87-f111-ab0f-6045bd019888</t>
        </is>
      </c>
      <c r="B226" s="19" t="inlineStr">
        <is>
          <t>Roster Card Back Page Ad</t>
        </is>
      </c>
      <c r="C226" s="20" t="inlineStr"/>
      <c r="D226" s="19" t="inlineStr">
        <is>
          <t>PRINT</t>
        </is>
      </c>
      <c r="E226" s="20" t="inlineStr"/>
      <c r="F226" s="19" t="inlineStr">
        <is>
          <t>Storm</t>
        </is>
      </c>
      <c r="G226" s="20" t="inlineStr"/>
      <c r="H226" s="19" t="inlineStr"/>
      <c r="I226" s="20" t="inlineStr"/>
      <c r="J226" s="19" t="inlineStr">
        <is>
          <t>4</t>
        </is>
      </c>
      <c r="K226" s="20" t="inlineStr"/>
      <c r="L226" s="19" t="inlineStr"/>
      <c r="M226" s="20" t="inlineStr"/>
      <c r="N226" s="19" t="inlineStr">
        <is>
          <t>Season-long - 2,000 per game/44,000- 1/4 page or 1/2 page if open $8,000 for the season</t>
        </is>
      </c>
      <c r="O226" s="20" t="inlineStr"/>
      <c r="P226" s="19" t="inlineStr">
        <is>
          <t>No</t>
        </is>
      </c>
      <c r="Q226" s="20" t="inlineStr"/>
      <c r="R226" s="21" t="inlineStr"/>
      <c r="S226" s="20" t="inlineStr"/>
    </row>
    <row r="227">
      <c r="A227" s="18" t="inlineStr">
        <is>
          <t>e6d92199-7e87-f111-ab0e-6045bd019ca1</t>
        </is>
      </c>
      <c r="B227" s="19" t="inlineStr">
        <is>
          <t>Roster Card Inclusion</t>
        </is>
      </c>
      <c r="C227" s="20" t="inlineStr"/>
      <c r="D227" s="19" t="inlineStr">
        <is>
          <t>PRINT</t>
        </is>
      </c>
      <c r="E227" s="20" t="inlineStr"/>
      <c r="F227" s="19" t="inlineStr">
        <is>
          <t>Storm</t>
        </is>
      </c>
      <c r="G227" s="20" t="inlineStr"/>
      <c r="H227" s="19" t="inlineStr">
        <is>
          <t>$350.00</t>
        </is>
      </c>
      <c r="I227" s="20" t="inlineStr"/>
      <c r="J227" s="19" t="inlineStr">
        <is>
          <t>110</t>
        </is>
      </c>
      <c r="K227" s="20" t="inlineStr"/>
      <c r="L227" s="19" t="inlineStr"/>
      <c r="M227" s="20" t="inlineStr"/>
      <c r="N227" s="19" t="inlineStr">
        <is>
          <t>Logo inclusion. 2,000 per game/44,000 total 1 side $687 per 4,000 or $1,128 for 2 side</t>
        </is>
      </c>
      <c r="O227" s="20" t="inlineStr"/>
      <c r="P227" s="19" t="inlineStr">
        <is>
          <t>No</t>
        </is>
      </c>
      <c r="Q227" s="20" t="inlineStr"/>
      <c r="R227" s="21" t="inlineStr"/>
      <c r="S227" s="20" t="inlineStr"/>
    </row>
    <row r="228">
      <c r="A228" s="18" t="inlineStr">
        <is>
          <t>ff5833b2-7e87-f111-ab0e-6045bd019ca1</t>
        </is>
      </c>
      <c r="B228" s="19" t="inlineStr">
        <is>
          <t>Score Bug</t>
        </is>
      </c>
      <c r="C228" s="20" t="inlineStr"/>
      <c r="D228" s="19" t="inlineStr">
        <is>
          <t>Other</t>
        </is>
      </c>
      <c r="E228" s="20" t="inlineStr"/>
      <c r="F228" s="19" t="inlineStr">
        <is>
          <t>Storm</t>
        </is>
      </c>
      <c r="G228" s="20" t="inlineStr"/>
      <c r="H228" s="19" t="inlineStr"/>
      <c r="I228" s="20" t="inlineStr"/>
      <c r="J228" s="19" t="inlineStr">
        <is>
          <t>1</t>
        </is>
      </c>
      <c r="K228" s="20" t="inlineStr"/>
      <c r="L228" s="19" t="inlineStr">
        <is>
          <t>Score bug logo inclusion on the broadcast as part of the Broadcast Presenting Partnership</t>
        </is>
      </c>
      <c r="M228" s="20" t="inlineStr"/>
      <c r="N228" s="19" t="inlineStr">
        <is>
          <t>Score bug that is included in the Broadcast Presenting Partnership</t>
        </is>
      </c>
      <c r="O228" s="20" t="inlineStr"/>
      <c r="P228" s="19" t="inlineStr">
        <is>
          <t>No</t>
        </is>
      </c>
      <c r="Q228" s="20" t="inlineStr"/>
      <c r="R228" s="21" t="inlineStr"/>
      <c r="S228" s="20" t="inlineStr"/>
    </row>
    <row r="229">
      <c r="A229" s="18" t="inlineStr">
        <is>
          <t>91e72c67-7e87-f111-ab0e-6045bd0194a3</t>
        </is>
      </c>
      <c r="B229" s="19" t="inlineStr">
        <is>
          <t>Score Update</t>
        </is>
      </c>
      <c r="C229" s="20" t="inlineStr"/>
      <c r="D229" s="19" t="inlineStr">
        <is>
          <t>Game Day Promotions</t>
        </is>
      </c>
      <c r="E229" s="20" t="inlineStr"/>
      <c r="F229" s="19" t="inlineStr">
        <is>
          <t>Storm</t>
        </is>
      </c>
      <c r="G229" s="20" t="inlineStr"/>
      <c r="H229" s="19" t="inlineStr">
        <is>
          <t>$1,000.00</t>
        </is>
      </c>
      <c r="I229" s="20" t="inlineStr"/>
      <c r="J229" s="19" t="inlineStr">
        <is>
          <t>22</t>
        </is>
      </c>
      <c r="K229" s="20" t="inlineStr"/>
      <c r="L229" s="19" t="inlineStr">
        <is>
          <t>Logo inclusion on videoboard, PA read with partner name; once a quarter</t>
        </is>
      </c>
      <c r="M229" s="20" t="inlineStr"/>
      <c r="N229" s="19" t="inlineStr">
        <is>
          <t>Logo inclusion on videoboard, PA read with partner name - one per quarter, very short read</t>
        </is>
      </c>
      <c r="O229" s="20" t="inlineStr"/>
      <c r="P229" s="19" t="inlineStr">
        <is>
          <t>No</t>
        </is>
      </c>
      <c r="Q229" s="20" t="inlineStr"/>
      <c r="R229" s="21" t="inlineStr"/>
      <c r="S229" s="20" t="inlineStr"/>
    </row>
    <row r="230">
      <c r="A230" s="18" t="inlineStr">
        <is>
          <t>0e549184-7e87-f111-ab0f-6045bd019888</t>
        </is>
      </c>
      <c r="B230" s="19" t="inlineStr">
        <is>
          <t>Slow-Mo Cam - Video</t>
        </is>
      </c>
      <c r="C230" s="20" t="inlineStr"/>
      <c r="D230" s="19" t="inlineStr">
        <is>
          <t>Digital - Social Media</t>
        </is>
      </c>
      <c r="E230" s="20" t="inlineStr"/>
      <c r="F230" s="19" t="inlineStr">
        <is>
          <t>Storm</t>
        </is>
      </c>
      <c r="G230" s="20" t="inlineStr"/>
      <c r="H230" s="19" t="inlineStr">
        <is>
          <t>$1,507.00</t>
        </is>
      </c>
      <c r="I230" s="20" t="inlineStr"/>
      <c r="J230" s="19" t="inlineStr">
        <is>
          <t>20</t>
        </is>
      </c>
      <c r="K230" s="20" t="inlineStr"/>
      <c r="L230" s="19" t="inlineStr">
        <is>
          <t>Logo on slow-mo replay video</t>
        </is>
      </c>
      <c r="M230" s="20" t="inlineStr"/>
      <c r="N230" s="19" t="inlineStr">
        <is>
          <t>Home/away games only - Facebook, Twitter, Instagram. Logo on slow mo replay video. 67,286 IPP. Sold on per game basis (10 games max) Integrate content price, based on 2024 data since we didn't execute in 2025</t>
        </is>
      </c>
      <c r="O230" s="20" t="inlineStr"/>
      <c r="P230" s="19" t="inlineStr">
        <is>
          <t>No</t>
        </is>
      </c>
      <c r="Q230" s="20" t="inlineStr"/>
      <c r="R230" s="21" t="inlineStr"/>
      <c r="S230" s="20" t="inlineStr"/>
    </row>
    <row r="231">
      <c r="A231" s="18" t="inlineStr">
        <is>
          <t>d3592e5c-7e87-f111-ab0f-6045bd0195d5</t>
        </is>
      </c>
      <c r="B231" s="19" t="inlineStr">
        <is>
          <t>Small Business Campaign</t>
        </is>
      </c>
      <c r="C231" s="20" t="inlineStr"/>
      <c r="D231" s="19" t="inlineStr">
        <is>
          <t>Community Programs</t>
        </is>
      </c>
      <c r="E231" s="20" t="inlineStr"/>
      <c r="F231" s="19" t="inlineStr">
        <is>
          <t>Storm</t>
        </is>
      </c>
      <c r="G231" s="20" t="inlineStr"/>
      <c r="H231" s="19" t="inlineStr"/>
      <c r="I231" s="20" t="inlineStr"/>
      <c r="J231" s="19" t="inlineStr"/>
      <c r="K231" s="20" t="inlineStr"/>
      <c r="L231" s="19" t="inlineStr">
        <is>
          <t>Tie in with Heritage months, honoring small businesses that align, honor them at the games during the season</t>
        </is>
      </c>
      <c r="M231" s="20" t="inlineStr"/>
      <c r="N231" s="19" t="inlineStr">
        <is>
          <t>Tie in with Heritage months, honoring small businesses that align, honor them at the games during the season - see CSI to build this out Build this out with CSI team</t>
        </is>
      </c>
      <c r="O231" s="20" t="inlineStr"/>
      <c r="P231" s="19" t="inlineStr">
        <is>
          <t>No</t>
        </is>
      </c>
      <c r="Q231" s="20" t="inlineStr"/>
      <c r="R231" s="21" t="inlineStr"/>
      <c r="S231" s="20" t="inlineStr"/>
    </row>
    <row r="232">
      <c r="A232" s="18" t="inlineStr">
        <is>
          <t>851fceaa-7e87-f111-ab0e-6045bd0194a3</t>
        </is>
      </c>
      <c r="B232" s="19" t="inlineStr">
        <is>
          <t>Sneakerball Gala</t>
        </is>
      </c>
      <c r="C232" s="20" t="inlineStr"/>
      <c r="D232" s="19" t="inlineStr">
        <is>
          <t>Other</t>
        </is>
      </c>
      <c r="E232" s="20" t="inlineStr"/>
      <c r="F232" s="19" t="inlineStr">
        <is>
          <t>Storm</t>
        </is>
      </c>
      <c r="G232" s="20" t="inlineStr"/>
      <c r="H232" s="19" t="inlineStr"/>
      <c r="I232" s="20" t="inlineStr"/>
      <c r="J232" s="19" t="inlineStr"/>
      <c r="K232" s="20" t="inlineStr"/>
      <c r="L232" s="19" t="inlineStr">
        <is>
          <t>Present the Sneakerball Gala for KFE Game</t>
        </is>
      </c>
      <c r="M232" s="20" t="inlineStr"/>
      <c r="N232" s="19" t="inlineStr">
        <is>
          <t>Present the Sneakerball Gala for KFE Game</t>
        </is>
      </c>
      <c r="O232" s="20" t="inlineStr"/>
      <c r="P232" s="19" t="inlineStr">
        <is>
          <t>No</t>
        </is>
      </c>
      <c r="Q232" s="20" t="inlineStr"/>
      <c r="R232" s="21" t="inlineStr"/>
      <c r="S232" s="20" t="inlineStr"/>
    </row>
    <row r="233">
      <c r="A233" s="18" t="inlineStr">
        <is>
          <t>b70997aa-7e87-f111-ab0f-6045bd019888</t>
        </is>
      </c>
      <c r="B233" s="19" t="inlineStr">
        <is>
          <t>Sneakerball Table</t>
        </is>
      </c>
      <c r="C233" s="20" t="inlineStr"/>
      <c r="D233" s="19" t="inlineStr">
        <is>
          <t>Tickets &amp; Hospitality</t>
        </is>
      </c>
      <c r="E233" s="20" t="inlineStr"/>
      <c r="F233" s="19" t="inlineStr">
        <is>
          <t>Storm</t>
        </is>
      </c>
      <c r="G233" s="20" t="inlineStr"/>
      <c r="H233" s="19" t="inlineStr"/>
      <c r="I233" s="20" t="inlineStr"/>
      <c r="J233" s="19" t="inlineStr"/>
      <c r="K233" s="20" t="inlineStr"/>
      <c r="L233" s="19" t="inlineStr">
        <is>
          <t>1 Table to the Sneakerball Gala supporting Kicks for Equality. Table for 4 guests</t>
        </is>
      </c>
      <c r="M233" s="20" t="inlineStr"/>
      <c r="N233" s="19" t="inlineStr">
        <is>
          <t>1 Table to the Sneakerball Gala supporting KFE. Table for 4 guests</t>
        </is>
      </c>
      <c r="O233" s="20" t="inlineStr"/>
      <c r="P233" s="19" t="inlineStr">
        <is>
          <t>No</t>
        </is>
      </c>
      <c r="Q233" s="20" t="inlineStr"/>
      <c r="R233" s="21" t="inlineStr"/>
      <c r="S233" s="20" t="inlineStr"/>
    </row>
    <row r="234">
      <c r="A234" s="18" t="inlineStr">
        <is>
          <t>67f9178f-7e87-f111-ab0f-6045bd0195d5</t>
        </is>
      </c>
      <c r="B234" s="19" t="inlineStr">
        <is>
          <t>Social Ad</t>
        </is>
      </c>
      <c r="C234" s="20" t="inlineStr"/>
      <c r="D234" s="19" t="inlineStr">
        <is>
          <t>Digital - Social Media</t>
        </is>
      </c>
      <c r="E234" s="20" t="inlineStr"/>
      <c r="F234" s="19" t="inlineStr">
        <is>
          <t>Storm</t>
        </is>
      </c>
      <c r="G234" s="20" t="inlineStr"/>
      <c r="H234" s="19" t="inlineStr"/>
      <c r="I234" s="20" t="inlineStr"/>
      <c r="J234" s="19" t="inlineStr"/>
      <c r="K234" s="20" t="inlineStr"/>
      <c r="L234" s="19" t="inlineStr">
        <is>
          <t>Ads for cobranded content for promotion/campaign. If the content has opposing players, Partner logo can't be included</t>
        </is>
      </c>
      <c r="M234" s="20" t="inlineStr"/>
      <c r="N234" s="19" t="inlineStr">
        <is>
          <t>Ads for cobranded content for promotion/campaign. If the content has opposing players, Partner logo can't be included</t>
        </is>
      </c>
      <c r="O234" s="20" t="inlineStr"/>
      <c r="P234" s="19" t="inlineStr">
        <is>
          <t>No</t>
        </is>
      </c>
      <c r="Q234" s="20" t="inlineStr"/>
      <c r="R234" s="21" t="inlineStr"/>
      <c r="S234" s="20" t="inlineStr"/>
    </row>
    <row r="235">
      <c r="A235" s="18" t="inlineStr">
        <is>
          <t>c482a3a4-7e87-f111-ab0e-6045bd0194a3</t>
        </is>
      </c>
      <c r="B235" s="19" t="inlineStr">
        <is>
          <t>Space Needle</t>
        </is>
      </c>
      <c r="C235" s="20" t="inlineStr"/>
      <c r="D235" s="19" t="inlineStr">
        <is>
          <t>Tickets &amp; Hospitality</t>
        </is>
      </c>
      <c r="E235" s="20" t="inlineStr"/>
      <c r="F235" s="19" t="inlineStr">
        <is>
          <t>Storm</t>
        </is>
      </c>
      <c r="G235" s="20" t="inlineStr"/>
      <c r="H235" s="19" t="inlineStr"/>
      <c r="I235" s="20" t="inlineStr"/>
      <c r="J235" s="19" t="inlineStr"/>
      <c r="K235" s="20" t="inlineStr"/>
      <c r="L235" s="19" t="inlineStr">
        <is>
          <t>Space Needle pre-game space</t>
        </is>
      </c>
      <c r="M235" s="20" t="inlineStr"/>
      <c r="N235" s="19" t="inlineStr">
        <is>
          <t>1/2 the Space Needle Club pre-game, min 50 and max 100 capacity.</t>
        </is>
      </c>
      <c r="O235" s="20" t="inlineStr"/>
      <c r="P235" s="19" t="inlineStr">
        <is>
          <t>No</t>
        </is>
      </c>
      <c r="Q235" s="20" t="inlineStr"/>
      <c r="R235" s="21" t="inlineStr"/>
      <c r="S235" s="20" t="inlineStr"/>
    </row>
    <row r="236">
      <c r="A236" s="18" t="inlineStr">
        <is>
          <t>ce875756-7e87-f111-ab0e-6045bd019ca1</t>
        </is>
      </c>
      <c r="B236" s="19" t="inlineStr">
        <is>
          <t>Special Olympics Clinics</t>
        </is>
      </c>
      <c r="C236" s="20" t="inlineStr"/>
      <c r="D236" s="19" t="inlineStr">
        <is>
          <t>Community Programs</t>
        </is>
      </c>
      <c r="E236" s="20" t="inlineStr"/>
      <c r="F236" s="19" t="inlineStr">
        <is>
          <t>Storm</t>
        </is>
      </c>
      <c r="G236" s="20" t="inlineStr"/>
      <c r="H236" s="19" t="inlineStr">
        <is>
          <t>$25,000.00</t>
        </is>
      </c>
      <c r="I236" s="20" t="inlineStr"/>
      <c r="J236" s="19" t="inlineStr">
        <is>
          <t>5</t>
        </is>
      </c>
      <c r="K236" s="20" t="inlineStr"/>
      <c r="L236" s="19" t="inlineStr">
        <is>
          <t>5 clinics + 1 coaches session</t>
        </is>
      </c>
      <c r="M236" s="20" t="inlineStr"/>
      <c r="N236" s="19" t="inlineStr">
        <is>
          <t>4 clinics + 1 coaches sessions - room for 4 supporting partners $5,000 per event must do all 5. Donation back to Special Olympics All in $30k with donation</t>
        </is>
      </c>
      <c r="O236" s="20" t="inlineStr"/>
      <c r="P236" s="19" t="inlineStr">
        <is>
          <t>No</t>
        </is>
      </c>
      <c r="Q236" s="20" t="inlineStr"/>
      <c r="R236" s="21" t="inlineStr"/>
      <c r="S236" s="20" t="inlineStr"/>
    </row>
    <row r="237">
      <c r="A237" s="18" t="inlineStr">
        <is>
          <t>2d0fae3c-7e87-f111-ab0f-6045bd0195d5</t>
        </is>
      </c>
      <c r="B237" s="19" t="inlineStr">
        <is>
          <t>Starting Line Ups</t>
        </is>
      </c>
      <c r="C237" s="20" t="inlineStr"/>
      <c r="D237" s="19" t="inlineStr">
        <is>
          <t>PRESENTING PLATFORMS</t>
        </is>
      </c>
      <c r="E237" s="20" t="inlineStr"/>
      <c r="F237" s="19" t="inlineStr">
        <is>
          <t>Storm</t>
        </is>
      </c>
      <c r="G237" s="20" t="inlineStr"/>
      <c r="H237" s="19" t="inlineStr"/>
      <c r="I237" s="20" t="inlineStr"/>
      <c r="J237" s="19" t="inlineStr">
        <is>
          <t>1</t>
        </is>
      </c>
      <c r="K237" s="20" t="inlineStr"/>
      <c r="L237" s="19" t="inlineStr">
        <is>
          <t>Inclusion in the Starting Line up content</t>
        </is>
      </c>
      <c r="M237" s="20" t="inlineStr"/>
      <c r="N237" s="19" t="inlineStr">
        <is>
          <t>Social Media -(all home/away), In-arena (all home games) value. Broadcast (home/away) local</t>
        </is>
      </c>
      <c r="O237" s="20" t="inlineStr"/>
      <c r="P237" s="19" t="inlineStr">
        <is>
          <t>Yes</t>
        </is>
      </c>
      <c r="Q237" s="20" t="inlineStr"/>
      <c r="R237" s="21" t="inlineStr"/>
      <c r="S237" s="20" t="inlineStr"/>
    </row>
    <row r="238">
      <c r="A238" s="18" t="inlineStr">
        <is>
          <t>3a3c1955-7e87-f111-ab0f-6045bd019888</t>
        </is>
      </c>
      <c r="B238" s="19" t="inlineStr">
        <is>
          <t>Stats for Change</t>
        </is>
      </c>
      <c r="C238" s="20" t="inlineStr"/>
      <c r="D238" s="19" t="inlineStr">
        <is>
          <t>Community Programs</t>
        </is>
      </c>
      <c r="E238" s="20" t="inlineStr"/>
      <c r="F238" s="19" t="inlineStr">
        <is>
          <t>Storm</t>
        </is>
      </c>
      <c r="G238" s="20" t="inlineStr"/>
      <c r="H238" s="19" t="inlineStr">
        <is>
          <t>$55,000.00</t>
        </is>
      </c>
      <c r="I238" s="20" t="inlineStr"/>
      <c r="J238" s="19" t="inlineStr">
        <is>
          <t>6</t>
        </is>
      </c>
      <c r="K238" s="20" t="inlineStr"/>
      <c r="L238" s="19" t="inlineStr">
        <is>
          <t>Present a Storm stat through the Stats for Change platform</t>
        </is>
      </c>
      <c r="M238" s="20" t="inlineStr"/>
      <c r="N238" s="19" t="inlineStr">
        <is>
          <t>Storm team stats = donation. Website content and promo page + landing page, game day email, PA read, Broadcast, social coverage, check presentation. Activate home and away. Assists, Rebounds, 3Pts, Free-Throws. Blocks &amp; Steals Wasserman -25 was $55k. Including donation to the foundation for the Give Back Fund. All in $70,000. Partner must commit $15,000 donation</t>
        </is>
      </c>
      <c r="O238" s="20" t="inlineStr"/>
      <c r="P238" s="19" t="inlineStr">
        <is>
          <t>Yes</t>
        </is>
      </c>
      <c r="Q238" s="20" t="inlineStr"/>
      <c r="R238" s="21" t="inlineStr"/>
      <c r="S238" s="20" t="inlineStr"/>
    </row>
    <row r="239">
      <c r="A239" s="18" t="inlineStr">
        <is>
          <t>25acc75d-7e87-f111-ab0f-6045bd019888</t>
        </is>
      </c>
      <c r="B239" s="19" t="inlineStr">
        <is>
          <t>STH Party - Present</t>
        </is>
      </c>
      <c r="C239" s="20" t="inlineStr"/>
      <c r="D239" s="19" t="inlineStr">
        <is>
          <t>Community Programs</t>
        </is>
      </c>
      <c r="E239" s="20" t="inlineStr"/>
      <c r="F239" s="19" t="inlineStr">
        <is>
          <t>Storm</t>
        </is>
      </c>
      <c r="G239" s="20" t="inlineStr"/>
      <c r="H239" s="19" t="inlineStr">
        <is>
          <t>$15,000.00</t>
        </is>
      </c>
      <c r="I239" s="20" t="inlineStr"/>
      <c r="J239" s="19" t="inlineStr">
        <is>
          <t>1</t>
        </is>
      </c>
      <c r="K239" s="20" t="inlineStr"/>
      <c r="L239" s="19" t="inlineStr">
        <is>
          <t>Present the annual season ticket holder party with players and all members invited. Inclusion in the pre-promotion &amp; on-site opportunity</t>
        </is>
      </c>
      <c r="M239" s="20" t="inlineStr"/>
      <c r="N239" s="19" t="inlineStr">
        <is>
          <t>Annual season party with players and all members invited. Pre-promotion + On site</t>
        </is>
      </c>
      <c r="O239" s="20" t="inlineStr"/>
      <c r="P239" s="19" t="inlineStr">
        <is>
          <t>No</t>
        </is>
      </c>
      <c r="Q239" s="20" t="inlineStr"/>
      <c r="R239" s="21" t="inlineStr"/>
      <c r="S239" s="20" t="inlineStr"/>
    </row>
    <row r="240">
      <c r="A240" s="18" t="inlineStr">
        <is>
          <t>51c4e955-7e87-f111-ab0f-6045bd0195d5</t>
        </is>
      </c>
      <c r="B240" s="19" t="inlineStr">
        <is>
          <t>Storm Academy - Supporting</t>
        </is>
      </c>
      <c r="C240" s="20" t="inlineStr"/>
      <c r="D240" s="19" t="inlineStr">
        <is>
          <t>Community Programs</t>
        </is>
      </c>
      <c r="E240" s="20" t="inlineStr"/>
      <c r="F240" s="19" t="inlineStr">
        <is>
          <t>Storm</t>
        </is>
      </c>
      <c r="G240" s="20" t="inlineStr"/>
      <c r="H240" s="19" t="inlineStr">
        <is>
          <t>$32,500.00</t>
        </is>
      </c>
      <c r="I240" s="20" t="inlineStr"/>
      <c r="J240" s="19" t="inlineStr">
        <is>
          <t>4</t>
        </is>
      </c>
      <c r="K240" s="20" t="inlineStr"/>
      <c r="L240" s="19" t="inlineStr">
        <is>
          <t>Support the StormAcademy program and receive one (1) dedicated session</t>
        </is>
      </c>
      <c r="M240" s="20" t="inlineStr"/>
      <c r="N240" s="19" t="inlineStr">
        <is>
          <t>25-30 high school female athletes, educational focus, player appearance, video recap, tickets for all to BIW night with on-court moment - 1 dedicated sessions Includes $2,500 donation to Storm Foundation Give Back Fund</t>
        </is>
      </c>
      <c r="O240" s="20" t="inlineStr"/>
      <c r="P240" s="19" t="inlineStr">
        <is>
          <t>Yes</t>
        </is>
      </c>
      <c r="Q240" s="20" t="inlineStr"/>
      <c r="R240" s="21" t="inlineStr"/>
      <c r="S240" s="20" t="inlineStr"/>
    </row>
    <row r="241">
      <c r="A241" s="18" t="inlineStr">
        <is>
          <t>443c1955-7e87-f111-ab0f-6045bd019888</t>
        </is>
      </c>
      <c r="B241" s="19" t="inlineStr">
        <is>
          <t>Storm Academy Presenting</t>
        </is>
      </c>
      <c r="C241" s="20" t="inlineStr"/>
      <c r="D241" s="19" t="inlineStr">
        <is>
          <t>Community Programs</t>
        </is>
      </c>
      <c r="E241" s="20" t="inlineStr"/>
      <c r="F241" s="19" t="inlineStr">
        <is>
          <t>Storm</t>
        </is>
      </c>
      <c r="G241" s="20" t="inlineStr"/>
      <c r="H241" s="19" t="inlineStr">
        <is>
          <t>$45,000.00</t>
        </is>
      </c>
      <c r="I241" s="20" t="inlineStr"/>
      <c r="J241" s="19" t="inlineStr">
        <is>
          <t>1</t>
        </is>
      </c>
      <c r="K241" s="20" t="inlineStr"/>
      <c r="L241" s="19" t="inlineStr">
        <is>
          <t>Present the StormAcademy program and receive two (2) dedicated sessions</t>
        </is>
      </c>
      <c r="M241" s="20" t="inlineStr"/>
      <c r="N241" s="19" t="inlineStr">
        <is>
          <t>25-30 high school female athletes, educational focus, player appearance, video recap, tickets for all to BIW night with on-court moment - 2 dedicated sessions. $15,000 per dedicated session and the rest is inclusion in all marketing Includes $5,000 donation to Storm Foundation Give Back Fund</t>
        </is>
      </c>
      <c r="O241" s="20" t="inlineStr"/>
      <c r="P241" s="19" t="inlineStr">
        <is>
          <t>Yes</t>
        </is>
      </c>
      <c r="Q241" s="20" t="inlineStr"/>
      <c r="R241" s="21" t="inlineStr"/>
      <c r="S241" s="20" t="inlineStr"/>
    </row>
    <row r="242">
      <c r="A242" s="18" t="inlineStr">
        <is>
          <t>0bc10fa5-7e87-f111-ab0f-6045bd0199f2</t>
        </is>
      </c>
      <c r="B242" s="19" t="inlineStr">
        <is>
          <t>Suite</t>
        </is>
      </c>
      <c r="C242" s="20" t="inlineStr"/>
      <c r="D242" s="19" t="inlineStr">
        <is>
          <t>Tickets &amp; Hospitality</t>
        </is>
      </c>
      <c r="E242" s="20" t="inlineStr"/>
      <c r="F242" s="19" t="inlineStr">
        <is>
          <t>Storm</t>
        </is>
      </c>
      <c r="G242" s="20" t="inlineStr"/>
      <c r="H242" s="19" t="inlineStr"/>
      <c r="I242" s="20" t="inlineStr"/>
      <c r="J242" s="19" t="inlineStr"/>
      <c r="K242" s="20" t="inlineStr"/>
      <c r="L242" s="19" t="inlineStr">
        <is>
          <t>20 tickets + 4 parking passes; Catering is additional and through DNC</t>
        </is>
      </c>
      <c r="M242" s="20" t="inlineStr"/>
      <c r="N242" s="19" t="inlineStr">
        <is>
          <t>(Not including F&amp;B) 20 tickets + 4 parking passes</t>
        </is>
      </c>
      <c r="O242" s="20" t="inlineStr"/>
      <c r="P242" s="19" t="inlineStr">
        <is>
          <t>No</t>
        </is>
      </c>
      <c r="Q242" s="20" t="inlineStr"/>
      <c r="R242" s="21" t="inlineStr"/>
      <c r="S242" s="20" t="inlineStr"/>
    </row>
    <row r="243">
      <c r="A243" s="18" t="inlineStr">
        <is>
          <t>283c1955-7e87-f111-ab0f-6045bd019888</t>
        </is>
      </c>
      <c r="B243" s="19" t="inlineStr">
        <is>
          <t>Summer Reading Program</t>
        </is>
      </c>
      <c r="C243" s="20" t="inlineStr"/>
      <c r="D243" s="19" t="inlineStr">
        <is>
          <t>Community Programs</t>
        </is>
      </c>
      <c r="E243" s="20" t="inlineStr"/>
      <c r="F243" s="19" t="inlineStr">
        <is>
          <t>Storm</t>
        </is>
      </c>
      <c r="G243" s="20" t="inlineStr"/>
      <c r="H243" s="19" t="inlineStr">
        <is>
          <t>$75,000.00</t>
        </is>
      </c>
      <c r="I243" s="20" t="inlineStr"/>
      <c r="J243" s="19" t="inlineStr">
        <is>
          <t>1</t>
        </is>
      </c>
      <c r="K243" s="20" t="inlineStr"/>
      <c r="L243" s="19" t="inlineStr">
        <is>
          <t>Present the Storm's Summer Reading Program and be included in marketing materials and other elements like Storm player appearance &amp; complimentary tickets for the program</t>
        </is>
      </c>
      <c r="M243" s="20" t="inlineStr"/>
      <c r="N243" s="19" t="inlineStr">
        <is>
          <t>Present the program -KCLS + others. Marketing includes - email, social content, website, Storm player apperance, comp tickets on behalf Build with CSI team - TBD donation to non-profit partner - Min of $10,000 - built into investment</t>
        </is>
      </c>
      <c r="O243" s="20" t="inlineStr"/>
      <c r="P243" s="19" t="inlineStr">
        <is>
          <t>No</t>
        </is>
      </c>
      <c r="Q243" s="20" t="inlineStr"/>
      <c r="R243" s="21" t="inlineStr"/>
      <c r="S243" s="20" t="inlineStr"/>
    </row>
    <row r="244">
      <c r="A244" s="18" t="inlineStr">
        <is>
          <t>fa5af443-7e87-f111-ab0e-6045bd019ca1</t>
        </is>
      </c>
      <c r="B244" s="19" t="inlineStr">
        <is>
          <t>Supporting Partner - Playoffs</t>
        </is>
      </c>
      <c r="C244" s="20" t="inlineStr"/>
      <c r="D244" s="19" t="inlineStr">
        <is>
          <t>PRESENTING PLATFORMS</t>
        </is>
      </c>
      <c r="E244" s="20" t="inlineStr"/>
      <c r="F244" s="19" t="inlineStr">
        <is>
          <t>Storm</t>
        </is>
      </c>
      <c r="G244" s="20" t="inlineStr"/>
      <c r="H244" s="19" t="inlineStr"/>
      <c r="I244" s="20" t="inlineStr"/>
      <c r="J244" s="19" t="inlineStr">
        <is>
          <t>2</t>
        </is>
      </c>
      <c r="K244" s="20" t="inlineStr"/>
      <c r="L244" s="19" t="inlineStr">
        <is>
          <t>Inclusion in all Playoff marketing material leading up to and during Storm playoff games as supporting partner</t>
        </is>
      </c>
      <c r="M244" s="20" t="inlineStr"/>
      <c r="N244" s="19" t="inlineStr">
        <is>
          <t>Storm value is per game (similar to game sponsorship). (Reference Symetra contract). With escalator per round. 25% reduction from presenting cost Round 1 -$17,250 home/$8,625 away, Semifinals - $18,750 home/$9,375 away, Finals -$22,500 home/$11,250 away</t>
        </is>
      </c>
      <c r="O244" s="20" t="inlineStr"/>
      <c r="P244" s="19" t="inlineStr">
        <is>
          <t>No</t>
        </is>
      </c>
      <c r="Q244" s="20" t="inlineStr"/>
      <c r="R244" s="21" t="inlineStr"/>
      <c r="S244" s="20" t="inlineStr"/>
    </row>
    <row r="245">
      <c r="A245" s="18" t="inlineStr">
        <is>
          <t>5d0e380b-438c-f111-ab0f-6045bd019ca1</t>
        </is>
      </c>
      <c r="B245" s="19" t="inlineStr">
        <is>
          <t>Targeted TV Ads</t>
        </is>
      </c>
      <c r="C245" s="20" t="inlineStr"/>
      <c r="D245" s="19" t="inlineStr">
        <is>
          <t>BROADCAST</t>
        </is>
      </c>
      <c r="E245" s="20" t="inlineStr"/>
      <c r="F245" s="19" t="inlineStr"/>
      <c r="G245" s="20" t="inlineStr"/>
      <c r="H245" s="19" t="inlineStr"/>
      <c r="I245" s="20" t="inlineStr"/>
      <c r="J245" s="19" t="inlineStr"/>
      <c r="K245" s="20" t="inlineStr"/>
      <c r="L245" s="19" t="inlineStr"/>
      <c r="M245" s="20" t="inlineStr"/>
      <c r="N245" s="19" t="inlineStr"/>
      <c r="O245" s="20" t="inlineStr"/>
      <c r="P245" s="19" t="inlineStr">
        <is>
          <t>No</t>
        </is>
      </c>
      <c r="Q245" s="20" t="inlineStr"/>
      <c r="R245" s="21" t="inlineStr"/>
      <c r="S245" s="20" t="inlineStr"/>
    </row>
    <row r="246">
      <c r="A246" s="18" t="inlineStr">
        <is>
          <t>763d4f6e-7e87-f111-ab0e-6045bd019ca1</t>
        </is>
      </c>
      <c r="B246" s="19" t="inlineStr">
        <is>
          <t>Team Bench Court Apron</t>
        </is>
      </c>
      <c r="C246" s="20" t="inlineStr"/>
      <c r="D246" s="19" t="inlineStr">
        <is>
          <t>SIGNAGE</t>
        </is>
      </c>
      <c r="E246" s="20" t="inlineStr"/>
      <c r="F246" s="19" t="inlineStr">
        <is>
          <t>Storm</t>
        </is>
      </c>
      <c r="G246" s="20" t="inlineStr"/>
      <c r="H246" s="19" t="inlineStr">
        <is>
          <t>$50,000.00</t>
        </is>
      </c>
      <c r="I246" s="20" t="inlineStr"/>
      <c r="J246" s="19" t="inlineStr">
        <is>
          <t>2</t>
        </is>
      </c>
      <c r="K246" s="20" t="inlineStr"/>
      <c r="L246" s="19" t="inlineStr">
        <is>
          <t>Logo on sideline near team benches; (2) locations</t>
        </is>
      </c>
      <c r="M246" s="20" t="inlineStr"/>
      <c r="N246" s="19" t="inlineStr">
        <is>
          <t>Logo on sideline near team benches - TV visible during locally televised home games Wasserman - 25. $1,400,000. Min spend $500k</t>
        </is>
      </c>
      <c r="O246" s="20" t="inlineStr"/>
      <c r="P246" s="19" t="inlineStr">
        <is>
          <t>No</t>
        </is>
      </c>
      <c r="Q246" s="20" t="inlineStr"/>
      <c r="R246" s="21" t="inlineStr"/>
      <c r="S246" s="20" t="inlineStr"/>
    </row>
    <row r="247">
      <c r="A247" s="18" t="inlineStr">
        <is>
          <t>e625776a-868c-f111-ab0f-6045bd019763</t>
        </is>
      </c>
      <c r="B247" s="19" t="inlineStr">
        <is>
          <t>Team Shop Credit</t>
        </is>
      </c>
      <c r="C247" s="20" t="inlineStr"/>
      <c r="D247" s="19" t="inlineStr"/>
      <c r="E247" s="20" t="inlineStr"/>
      <c r="F247" s="19" t="inlineStr"/>
      <c r="G247" s="20" t="inlineStr"/>
      <c r="H247" s="19" t="inlineStr"/>
      <c r="I247" s="20" t="inlineStr"/>
      <c r="J247" s="19" t="inlineStr"/>
      <c r="K247" s="20" t="inlineStr"/>
      <c r="L247" s="19" t="inlineStr"/>
      <c r="M247" s="20" t="inlineStr"/>
      <c r="N247" s="19" t="inlineStr"/>
      <c r="O247" s="20" t="inlineStr"/>
      <c r="P247" s="19" t="inlineStr">
        <is>
          <t>No</t>
        </is>
      </c>
      <c r="Q247" s="20" t="inlineStr"/>
      <c r="R247" s="21" t="inlineStr"/>
      <c r="S247" s="20" t="inlineStr"/>
    </row>
    <row r="248">
      <c r="A248" s="18" t="inlineStr">
        <is>
          <t>597e6704-f989-f111-ab0f-6045bd019ca1</t>
        </is>
      </c>
      <c r="B248" s="19" t="inlineStr">
        <is>
          <t>Temporary Signage</t>
        </is>
      </c>
      <c r="C248" s="20" t="inlineStr"/>
      <c r="D248" s="19" t="inlineStr"/>
      <c r="E248" s="20" t="inlineStr"/>
      <c r="F248" s="19" t="inlineStr"/>
      <c r="G248" s="20" t="inlineStr"/>
      <c r="H248" s="19" t="inlineStr"/>
      <c r="I248" s="20" t="inlineStr"/>
      <c r="J248" s="19" t="inlineStr"/>
      <c r="K248" s="20" t="inlineStr"/>
      <c r="L248" s="19" t="inlineStr"/>
      <c r="M248" s="20" t="inlineStr"/>
      <c r="N248" s="19" t="inlineStr"/>
      <c r="O248" s="20" t="inlineStr"/>
      <c r="P248" s="19" t="inlineStr">
        <is>
          <t>No</t>
        </is>
      </c>
      <c r="Q248" s="20" t="inlineStr"/>
      <c r="R248" s="21" t="inlineStr"/>
      <c r="S248" s="20" t="inlineStr"/>
    </row>
    <row r="249">
      <c r="A249" s="18" t="inlineStr">
        <is>
          <t>a03e587a-7e87-f111-ab0e-6045bd019ca1</t>
        </is>
      </c>
      <c r="B249" s="19" t="inlineStr">
        <is>
          <t>Text Message</t>
        </is>
      </c>
      <c r="C249" s="20" t="inlineStr"/>
      <c r="D249" s="19" t="inlineStr">
        <is>
          <t>Digital - Text</t>
        </is>
      </c>
      <c r="E249" s="20" t="inlineStr"/>
      <c r="F249" s="19" t="inlineStr">
        <is>
          <t>Storm</t>
        </is>
      </c>
      <c r="G249" s="20" t="inlineStr"/>
      <c r="H249" s="19" t="inlineStr">
        <is>
          <t>$500.00</t>
        </is>
      </c>
      <c r="I249" s="20" t="inlineStr"/>
      <c r="J249" s="19" t="inlineStr"/>
      <c r="K249" s="20" t="inlineStr"/>
      <c r="L249" s="19" t="inlineStr">
        <is>
          <t>To promote campaign</t>
        </is>
      </c>
      <c r="M249" s="20" t="inlineStr"/>
      <c r="N249" s="19" t="inlineStr">
        <is>
          <t>6,000+ people - News/Highlights/Ticket pushes/Watch Parties/Sweepstake - Check with marketing on other distro</t>
        </is>
      </c>
      <c r="O249" s="20" t="inlineStr"/>
      <c r="P249" s="19" t="inlineStr">
        <is>
          <t>No</t>
        </is>
      </c>
      <c r="Q249" s="20" t="inlineStr"/>
      <c r="R249" s="21" t="inlineStr"/>
      <c r="S249" s="20" t="inlineStr"/>
    </row>
    <row r="250">
      <c r="A250" s="18" t="inlineStr">
        <is>
          <t>23549184-7e87-f111-ab0f-6045bd019888</t>
        </is>
      </c>
      <c r="B250" s="19" t="inlineStr">
        <is>
          <t>This Week in Storm Basketball</t>
        </is>
      </c>
      <c r="C250" s="20" t="inlineStr"/>
      <c r="D250" s="19" t="inlineStr">
        <is>
          <t>Digital - Social Media</t>
        </is>
      </c>
      <c r="E250" s="20" t="inlineStr"/>
      <c r="F250" s="19" t="inlineStr">
        <is>
          <t>Storm</t>
        </is>
      </c>
      <c r="G250" s="20" t="inlineStr"/>
      <c r="H250" s="19" t="inlineStr">
        <is>
          <t>$400.00</t>
        </is>
      </c>
      <c r="I250" s="20" t="inlineStr"/>
      <c r="J250" s="19" t="inlineStr">
        <is>
          <t>1</t>
        </is>
      </c>
      <c r="K250" s="20" t="inlineStr"/>
      <c r="L250" s="19" t="inlineStr">
        <is>
          <t>Present this weekly feature in season - Facebook, Twitter, Instagram. Upcoming match ups other news</t>
        </is>
      </c>
      <c r="M250" s="20" t="inlineStr"/>
      <c r="N250" s="19" t="inlineStr">
        <is>
          <t>Present this weekly feature in season - Facebook, Twitter, Instagram. Upcoming match ups other news. Sold season long. 21,183 IPP and total posts depends on season length. Min of X weeks Integrate content price</t>
        </is>
      </c>
      <c r="O250" s="20" t="inlineStr"/>
      <c r="P250" s="19" t="inlineStr">
        <is>
          <t>No</t>
        </is>
      </c>
      <c r="Q250" s="20" t="inlineStr"/>
      <c r="R250" s="21" t="inlineStr"/>
      <c r="S250" s="20" t="inlineStr"/>
    </row>
    <row r="251">
      <c r="A251" s="18" t="inlineStr">
        <is>
          <t>280fae3c-7e87-f111-ab0f-6045bd0195d5</t>
        </is>
      </c>
      <c r="B251" s="19" t="inlineStr">
        <is>
          <t>Threshold/Trigger Promotion</t>
        </is>
      </c>
      <c r="C251" s="20" t="inlineStr"/>
      <c r="D251" s="19" t="inlineStr">
        <is>
          <t>PRESENTING PLATFORMS</t>
        </is>
      </c>
      <c r="E251" s="20" t="inlineStr"/>
      <c r="F251" s="19" t="inlineStr">
        <is>
          <t>Storm</t>
        </is>
      </c>
      <c r="G251" s="20" t="inlineStr"/>
      <c r="H251" s="19" t="inlineStr"/>
      <c r="I251" s="20" t="inlineStr"/>
      <c r="J251" s="19" t="inlineStr">
        <is>
          <t>4</t>
        </is>
      </c>
      <c r="K251" s="20" t="inlineStr"/>
      <c r="L251" s="19" t="inlineStr">
        <is>
          <t>Inclusion in a trigger/threshold promo &amp; all marketing</t>
        </is>
      </c>
      <c r="M251" s="20" t="inlineStr"/>
      <c r="N251" s="19" t="inlineStr">
        <is>
          <t>Storm Statistic = Fans Win (i.e. Storm win = Tacos). Website content and promo page + landing page, post-game email/text/app upon activation, PA reads, Broadcast, social coverage upon activation. Can activate home and or away</t>
        </is>
      </c>
      <c r="O251" s="20" t="inlineStr"/>
      <c r="P251" s="19" t="inlineStr">
        <is>
          <t>Yes</t>
        </is>
      </c>
      <c r="Q251" s="20" t="inlineStr"/>
      <c r="R251" s="21" t="inlineStr"/>
      <c r="S251" s="20" t="inlineStr"/>
    </row>
    <row r="252">
      <c r="A252" s="18" t="inlineStr">
        <is>
          <t>22f979e6-938b-f111-ab0f-6045bd0199f2</t>
        </is>
      </c>
      <c r="B252" s="19" t="inlineStr">
        <is>
          <t>Ticket Bank</t>
        </is>
      </c>
      <c r="C252" s="20" t="inlineStr"/>
      <c r="D252" s="19" t="inlineStr">
        <is>
          <t>Tickets &amp; Hospitality</t>
        </is>
      </c>
      <c r="E252" s="20" t="inlineStr"/>
      <c r="F252" s="19" t="inlineStr"/>
      <c r="G252" s="20" t="inlineStr"/>
      <c r="H252" s="19" t="inlineStr"/>
      <c r="I252" s="20" t="inlineStr"/>
      <c r="J252" s="19" t="inlineStr"/>
      <c r="K252" s="20" t="inlineStr"/>
      <c r="L252" s="19" t="inlineStr"/>
      <c r="M252" s="20" t="inlineStr"/>
      <c r="N252" s="19" t="inlineStr"/>
      <c r="O252" s="20" t="inlineStr"/>
      <c r="P252" s="19" t="inlineStr">
        <is>
          <t>No</t>
        </is>
      </c>
      <c r="Q252" s="20" t="inlineStr"/>
      <c r="R252" s="21" t="inlineStr"/>
      <c r="S252" s="20" t="inlineStr"/>
    </row>
    <row r="253">
      <c r="A253" s="18" t="inlineStr">
        <is>
          <t>f7fccc82-7e87-f111-ab0f-6045bd0195d5</t>
        </is>
      </c>
      <c r="B253" s="19" t="inlineStr">
        <is>
          <t>Tik Tok Post</t>
        </is>
      </c>
      <c r="C253" s="20" t="inlineStr"/>
      <c r="D253" s="19" t="inlineStr">
        <is>
          <t>Digital - Social Media</t>
        </is>
      </c>
      <c r="E253" s="20" t="inlineStr"/>
      <c r="F253" s="19" t="inlineStr">
        <is>
          <t>Storm</t>
        </is>
      </c>
      <c r="G253" s="20" t="inlineStr"/>
      <c r="H253" s="19" t="inlineStr">
        <is>
          <t>$1,861.00</t>
        </is>
      </c>
      <c r="I253" s="20" t="inlineStr"/>
      <c r="J253" s="19" t="inlineStr"/>
      <c r="K253" s="20" t="inlineStr"/>
      <c r="L253" s="19" t="inlineStr"/>
      <c r="M253" s="20" t="inlineStr"/>
      <c r="N253" s="19" t="inlineStr">
        <is>
          <t>Rate is $15-$20 CPM - Integrate including player/game day content ($15), Co-created/custom content ($20). Avg. IPP - 93301</t>
        </is>
      </c>
      <c r="O253" s="20" t="inlineStr"/>
      <c r="P253" s="19" t="inlineStr">
        <is>
          <t>No</t>
        </is>
      </c>
      <c r="Q253" s="20" t="inlineStr"/>
      <c r="R253" s="21" t="inlineStr"/>
      <c r="S253" s="20" t="inlineStr"/>
    </row>
    <row r="254">
      <c r="A254" s="18" t="inlineStr">
        <is>
          <t>0a30c563-7e87-f111-ab0f-6045bd019888</t>
        </is>
      </c>
      <c r="B254" s="19" t="inlineStr">
        <is>
          <t>Timeouts in Arena Promo :60</t>
        </is>
      </c>
      <c r="C254" s="20" t="inlineStr"/>
      <c r="D254" s="19" t="inlineStr">
        <is>
          <t>Game Day Promotions</t>
        </is>
      </c>
      <c r="E254" s="20" t="inlineStr"/>
      <c r="F254" s="19" t="inlineStr">
        <is>
          <t>Storm</t>
        </is>
      </c>
      <c r="G254" s="20" t="inlineStr"/>
      <c r="H254" s="19" t="inlineStr">
        <is>
          <t>$4,500.00</t>
        </is>
      </c>
      <c r="I254" s="20" t="inlineStr"/>
      <c r="J254" s="19" t="inlineStr">
        <is>
          <t>44</t>
        </is>
      </c>
      <c r="K254" s="20" t="inlineStr"/>
      <c r="L254" s="19" t="inlineStr">
        <is>
          <t>Mutually agreed upon promotion; inclusion in PA &amp; LED branding</t>
        </is>
      </c>
      <c r="M254" s="20" t="inlineStr"/>
      <c r="N254" s="19" t="inlineStr">
        <is>
          <t>e.g. Lucky Row Promotion, Fan Cam, etc. (No on court activation) min. Promo is closer to :60. 75K investment</t>
        </is>
      </c>
      <c r="O254" s="20" t="inlineStr"/>
      <c r="P254" s="19" t="inlineStr">
        <is>
          <t>No</t>
        </is>
      </c>
      <c r="Q254" s="20" t="inlineStr"/>
      <c r="R254" s="21" t="inlineStr"/>
      <c r="S254" s="20" t="inlineStr"/>
    </row>
    <row r="255">
      <c r="A255" s="18" t="inlineStr">
        <is>
          <t>ad3e587a-7e87-f111-ab0e-6045bd019ca1</t>
        </is>
      </c>
      <c r="B255" s="19" t="inlineStr">
        <is>
          <t>Title Sponsor of App</t>
        </is>
      </c>
      <c r="C255" s="20" t="inlineStr"/>
      <c r="D255" s="19" t="inlineStr">
        <is>
          <t>Digital - App</t>
        </is>
      </c>
      <c r="E255" s="20" t="inlineStr"/>
      <c r="F255" s="19" t="inlineStr">
        <is>
          <t>Storm</t>
        </is>
      </c>
      <c r="G255" s="20" t="inlineStr"/>
      <c r="H255" s="19" t="inlineStr">
        <is>
          <t>$20,000.00</t>
        </is>
      </c>
      <c r="I255" s="20" t="inlineStr"/>
      <c r="J255" s="19" t="inlineStr">
        <is>
          <t>1</t>
        </is>
      </c>
      <c r="K255" s="20" t="inlineStr"/>
      <c r="L255" s="19" t="inlineStr">
        <is>
          <t>Logo on log-in/home screen, banner ad, bounce back offer &amp; reward store integration</t>
        </is>
      </c>
      <c r="M255" s="20" t="inlineStr"/>
      <c r="N255" s="19" t="inlineStr">
        <is>
          <t>Impressions in - 2025 860k (May-Sept). 16.3k total users. Ave use time. 15 min. Logo on log-in/home screen, banner ad, bounce back offer, reward store integration. Promoted through - TV, In-game, website, digital, etc. - $20,000 which is slightly over $20 New app launched just before 2025 season</t>
        </is>
      </c>
      <c r="O255" s="20" t="inlineStr"/>
      <c r="P255" s="19" t="inlineStr">
        <is>
          <t>No</t>
        </is>
      </c>
      <c r="Q255" s="20" t="inlineStr"/>
      <c r="R255" s="21" t="inlineStr"/>
      <c r="S255" s="20" t="inlineStr"/>
    </row>
    <row r="256">
      <c r="A256" s="18" t="inlineStr">
        <is>
          <t>6f9657b2-248d-f111-ab0f-6045bd019ca1</t>
        </is>
      </c>
      <c r="B256" s="19" t="inlineStr">
        <is>
          <t>Together We Rise - Clinics (10) &amp; Camps (2)</t>
        </is>
      </c>
      <c r="C256" s="20" t="inlineStr"/>
      <c r="D256" s="19" t="inlineStr">
        <is>
          <t>PRESENTING PLATFORMS</t>
        </is>
      </c>
      <c r="E256" s="20" t="inlineStr"/>
      <c r="F256" s="19" t="inlineStr"/>
      <c r="G256" s="20" t="inlineStr"/>
      <c r="H256" s="19" t="inlineStr"/>
      <c r="I256" s="20" t="inlineStr"/>
      <c r="J256" s="19" t="inlineStr">
        <is>
          <t>60</t>
        </is>
      </c>
      <c r="K256" s="20" t="inlineStr"/>
      <c r="L256" s="19" t="inlineStr"/>
      <c r="M256" s="20" t="inlineStr"/>
      <c r="N256" s="19" t="inlineStr"/>
      <c r="O256" s="20" t="inlineStr"/>
      <c r="P256" s="19" t="inlineStr">
        <is>
          <t>No</t>
        </is>
      </c>
      <c r="Q256" s="20" t="inlineStr"/>
      <c r="R256" s="21" t="inlineStr"/>
      <c r="S256" s="20" t="inlineStr"/>
    </row>
    <row r="257">
      <c r="A257" s="18" t="inlineStr">
        <is>
          <t>fe3d587a-7e87-f111-ab0e-6045bd019ca1</t>
        </is>
      </c>
      <c r="B257" s="19" t="inlineStr">
        <is>
          <t>Top Story Web inclusion</t>
        </is>
      </c>
      <c r="C257" s="20" t="inlineStr"/>
      <c r="D257" s="19" t="inlineStr">
        <is>
          <t>Digital - Website</t>
        </is>
      </c>
      <c r="E257" s="20" t="inlineStr"/>
      <c r="F257" s="19" t="inlineStr">
        <is>
          <t>Storm</t>
        </is>
      </c>
      <c r="G257" s="20" t="inlineStr"/>
      <c r="H257" s="19" t="inlineStr">
        <is>
          <t>$1,000.00</t>
        </is>
      </c>
      <c r="I257" s="20" t="inlineStr"/>
      <c r="J257" s="19" t="inlineStr">
        <is>
          <t>2,147,483,647</t>
        </is>
      </c>
      <c r="K257" s="20" t="inlineStr"/>
      <c r="L257" s="19" t="inlineStr">
        <is>
          <t>Supports an announcement</t>
        </is>
      </c>
      <c r="M257" s="20" t="inlineStr"/>
      <c r="N257" s="19" t="inlineStr">
        <is>
          <t>Supports an announcement (theme game/event)</t>
        </is>
      </c>
      <c r="O257" s="20" t="inlineStr"/>
      <c r="P257" s="19" t="inlineStr">
        <is>
          <t>No</t>
        </is>
      </c>
      <c r="Q257" s="20" t="inlineStr"/>
      <c r="R257" s="21" t="inlineStr"/>
      <c r="S257" s="20" t="inlineStr"/>
    </row>
    <row r="258">
      <c r="A258" s="18" t="inlineStr">
        <is>
          <t>403c1955-7e87-f111-ab0f-6045bd019888</t>
        </is>
      </c>
      <c r="B258" s="19" t="inlineStr">
        <is>
          <t>Toy Drive - Seattle Children's - Presenting</t>
        </is>
      </c>
      <c r="C258" s="20" t="inlineStr"/>
      <c r="D258" s="19" t="inlineStr">
        <is>
          <t>Community Programs</t>
        </is>
      </c>
      <c r="E258" s="20" t="inlineStr"/>
      <c r="F258" s="19" t="inlineStr">
        <is>
          <t>Storm</t>
        </is>
      </c>
      <c r="G258" s="20" t="inlineStr"/>
      <c r="H258" s="19" t="inlineStr">
        <is>
          <t>$50,000.00</t>
        </is>
      </c>
      <c r="I258" s="20" t="inlineStr"/>
      <c r="J258" s="19" t="inlineStr">
        <is>
          <t>1</t>
        </is>
      </c>
      <c r="K258" s="20" t="inlineStr"/>
      <c r="L258" s="19" t="inlineStr">
        <is>
          <t>Present the Toy Drive benefiting Seattle Children's; inclusion in all marketing during the game, fundraising and toy drop off. Includes a donation of $10,000 to Seattle Children's by Partner</t>
        </is>
      </c>
      <c r="M258" s="20" t="inlineStr"/>
      <c r="N258" s="19" t="inlineStr">
        <is>
          <t>Present game + campaign - promoted on digital, arena, and TV - toy drive + fundraiser + toy drop. Donation min of $10,000 back to Children's. All in $60k with 10k donation</t>
        </is>
      </c>
      <c r="O258" s="20" t="inlineStr"/>
      <c r="P258" s="19" t="inlineStr">
        <is>
          <t>Yes</t>
        </is>
      </c>
      <c r="Q258" s="20" t="inlineStr"/>
      <c r="R258" s="21" t="inlineStr"/>
      <c r="S258" s="20" t="inlineStr"/>
    </row>
    <row r="259">
      <c r="A259" s="18" t="inlineStr">
        <is>
          <t>c7875756-7e87-f111-ab0e-6045bd019ca1</t>
        </is>
      </c>
      <c r="B259" s="19" t="inlineStr">
        <is>
          <t>Toy Drive - Seattle Children's - Supporting</t>
        </is>
      </c>
      <c r="C259" s="20" t="inlineStr"/>
      <c r="D259" s="19" t="inlineStr">
        <is>
          <t>Community Programs</t>
        </is>
      </c>
      <c r="E259" s="20" t="inlineStr"/>
      <c r="F259" s="19" t="inlineStr">
        <is>
          <t>Storm</t>
        </is>
      </c>
      <c r="G259" s="20" t="inlineStr"/>
      <c r="H259" s="19" t="inlineStr">
        <is>
          <t>$30,000.00</t>
        </is>
      </c>
      <c r="I259" s="20" t="inlineStr"/>
      <c r="J259" s="19" t="inlineStr">
        <is>
          <t>2</t>
        </is>
      </c>
      <c r="K259" s="20" t="inlineStr"/>
      <c r="L259" s="19" t="inlineStr">
        <is>
          <t>Support the Toy Drive benefiting Seattle Children's; inclusion in all marketing during the game, fundraising and toy drop off. Includes a donation of $5,000 to Seattle Children's by Partner</t>
        </is>
      </c>
      <c r="M259" s="20" t="inlineStr"/>
      <c r="N259" s="19" t="inlineStr">
        <is>
          <t>2-4 week campaign - promoted on digital, arena and TV - Supporting of theme game toy drive + fundraiser. Partner to make added donation of 5k Donation min of $5,000 back to Children's. All in $35k with 5k donation.</t>
        </is>
      </c>
      <c r="O259" s="20" t="inlineStr"/>
      <c r="P259" s="19" t="inlineStr">
        <is>
          <t>Yes</t>
        </is>
      </c>
      <c r="Q259" s="20" t="inlineStr"/>
      <c r="R259" s="21" t="inlineStr"/>
      <c r="S259" s="20" t="inlineStr"/>
    </row>
    <row r="260">
      <c r="A260" s="18" t="inlineStr">
        <is>
          <t>35110dab-7e87-f111-ab0f-6045bd0199f2</t>
        </is>
      </c>
      <c r="B260" s="19" t="inlineStr">
        <is>
          <t>Toy Drive Drop Off</t>
        </is>
      </c>
      <c r="C260" s="20" t="inlineStr"/>
      <c r="D260" s="19" t="inlineStr">
        <is>
          <t>Other</t>
        </is>
      </c>
      <c r="E260" s="20" t="inlineStr"/>
      <c r="F260" s="19" t="inlineStr">
        <is>
          <t>Storm</t>
        </is>
      </c>
      <c r="G260" s="20" t="inlineStr"/>
      <c r="H260" s="19" t="inlineStr"/>
      <c r="I260" s="20" t="inlineStr"/>
      <c r="J260" s="19" t="inlineStr"/>
      <c r="K260" s="20" t="inlineStr"/>
      <c r="L260" s="19" t="inlineStr">
        <is>
          <t>Drop off event for the Toy Drive</t>
        </is>
      </c>
      <c r="M260" s="20" t="inlineStr"/>
      <c r="N260" s="19" t="inlineStr">
        <is>
          <t>Drop off event for Toy Drive; may include Players if they are available and/or willing</t>
        </is>
      </c>
      <c r="O260" s="20" t="inlineStr"/>
      <c r="P260" s="19" t="inlineStr">
        <is>
          <t>No</t>
        </is>
      </c>
      <c r="Q260" s="20" t="inlineStr"/>
      <c r="R260" s="21" t="inlineStr"/>
      <c r="S260" s="20" t="inlineStr"/>
    </row>
    <row r="261">
      <c r="A261" s="18" t="inlineStr">
        <is>
          <t>b44a99b0-7e87-f111-ab0f-6045bd019888</t>
        </is>
      </c>
      <c r="B261" s="19" t="inlineStr">
        <is>
          <t>Training Facility - Basket Stanchion Pad</t>
        </is>
      </c>
      <c r="C261" s="20" t="inlineStr"/>
      <c r="D261" s="19" t="inlineStr">
        <is>
          <t>Other</t>
        </is>
      </c>
      <c r="E261" s="20" t="inlineStr"/>
      <c r="F261" s="19" t="inlineStr">
        <is>
          <t>Storm</t>
        </is>
      </c>
      <c r="G261" s="20" t="inlineStr"/>
      <c r="H261" s="19" t="inlineStr"/>
      <c r="I261" s="20" t="inlineStr"/>
      <c r="J261" s="19" t="inlineStr">
        <is>
          <t>1</t>
        </is>
      </c>
      <c r="K261" s="20" t="inlineStr"/>
      <c r="L261" s="19" t="inlineStr"/>
      <c r="M261" s="20" t="inlineStr"/>
      <c r="N261" s="19" t="inlineStr"/>
      <c r="O261" s="20" t="inlineStr"/>
      <c r="P261" s="19" t="inlineStr">
        <is>
          <t>No</t>
        </is>
      </c>
      <c r="Q261" s="20" t="inlineStr"/>
      <c r="R261" s="21" t="inlineStr"/>
      <c r="S261" s="20" t="inlineStr"/>
    </row>
    <row r="262">
      <c r="A262" s="18" t="inlineStr">
        <is>
          <t>b4b294b1-7e87-f111-ab0f-6045bd0199f2</t>
        </is>
      </c>
      <c r="B262" s="19" t="inlineStr">
        <is>
          <t>Training Facility - Court Sideline Apron</t>
        </is>
      </c>
      <c r="C262" s="20" t="inlineStr"/>
      <c r="D262" s="19" t="inlineStr">
        <is>
          <t>Other</t>
        </is>
      </c>
      <c r="E262" s="20" t="inlineStr"/>
      <c r="F262" s="19" t="inlineStr">
        <is>
          <t>Storm</t>
        </is>
      </c>
      <c r="G262" s="20" t="inlineStr"/>
      <c r="H262" s="19" t="inlineStr"/>
      <c r="I262" s="20" t="inlineStr"/>
      <c r="J262" s="19" t="inlineStr">
        <is>
          <t>1</t>
        </is>
      </c>
      <c r="K262" s="20" t="inlineStr"/>
      <c r="L262" s="19" t="inlineStr"/>
      <c r="M262" s="20" t="inlineStr"/>
      <c r="N262" s="19" t="inlineStr"/>
      <c r="O262" s="20" t="inlineStr"/>
      <c r="P262" s="19" t="inlineStr">
        <is>
          <t>No</t>
        </is>
      </c>
      <c r="Q262" s="20" t="inlineStr"/>
      <c r="R262" s="21" t="inlineStr"/>
      <c r="S262" s="20" t="inlineStr"/>
    </row>
    <row r="263">
      <c r="A263" s="18" t="inlineStr">
        <is>
          <t>dcf28536-7e87-f111-ab0f-6045bd0195d5</t>
        </is>
      </c>
      <c r="B263" s="19" t="inlineStr">
        <is>
          <t>Training Facility Naming Rights</t>
        </is>
      </c>
      <c r="C263" s="20" t="inlineStr"/>
      <c r="D263" s="19" t="inlineStr">
        <is>
          <t>PRESENTING PLATFORMS</t>
        </is>
      </c>
      <c r="E263" s="20" t="inlineStr"/>
      <c r="F263" s="19" t="inlineStr">
        <is>
          <t>Storm</t>
        </is>
      </c>
      <c r="G263" s="20" t="inlineStr"/>
      <c r="H263" s="19" t="inlineStr">
        <is>
          <t>$1,300,000.00</t>
        </is>
      </c>
      <c r="I263" s="20" t="inlineStr"/>
      <c r="J263" s="19" t="inlineStr">
        <is>
          <t>1</t>
        </is>
      </c>
      <c r="K263" s="20" t="inlineStr"/>
      <c r="L263" s="19" t="inlineStr">
        <is>
          <t>Includes marketing &amp; logo inclusion at Storm Center</t>
        </is>
      </c>
      <c r="M263" s="20" t="inlineStr"/>
      <c r="N263" s="19" t="inlineStr">
        <is>
          <t>Building signage exterior/interior, 15th Ave W, Community Hoops, court naming rights, Stanchions at CBP + in-game marketing/promos Wasserman -24 - Min deal size $1 million</t>
        </is>
      </c>
      <c r="O263" s="20" t="inlineStr"/>
      <c r="P263" s="19" t="inlineStr">
        <is>
          <t>No</t>
        </is>
      </c>
      <c r="Q263" s="20" t="inlineStr"/>
      <c r="R263" s="21" t="inlineStr"/>
      <c r="S263" s="20" t="inlineStr"/>
    </row>
    <row r="264">
      <c r="A264" s="18" t="inlineStr">
        <is>
          <t>485d4336-7e87-f111-ab0e-6045bd0194a3</t>
        </is>
      </c>
      <c r="B264" s="19" t="inlineStr">
        <is>
          <t>Training Facility Partner</t>
        </is>
      </c>
      <c r="C264" s="20" t="inlineStr"/>
      <c r="D264" s="19" t="inlineStr">
        <is>
          <t>PRESENTING PLATFORMS</t>
        </is>
      </c>
      <c r="E264" s="20" t="inlineStr"/>
      <c r="F264" s="19" t="inlineStr">
        <is>
          <t>Storm</t>
        </is>
      </c>
      <c r="G264" s="20" t="inlineStr"/>
      <c r="H264" s="19" t="inlineStr">
        <is>
          <t>$250,000.00</t>
        </is>
      </c>
      <c r="I264" s="20" t="inlineStr"/>
      <c r="J264" s="19" t="inlineStr">
        <is>
          <t>4</t>
        </is>
      </c>
      <c r="K264" s="20" t="inlineStr"/>
      <c r="L264" s="19" t="inlineStr">
        <is>
          <t>Includes marketing &amp; logo inclusion at Storm Center</t>
        </is>
      </c>
      <c r="M264" s="20" t="inlineStr"/>
      <c r="N264" s="19" t="inlineStr">
        <is>
          <t>Sneaker Wall OR Strength/Conditioning, &amp; CBP court &amp; Stanchions &amp; Community Hoops is $250k. Then add Storm marketing for another min $250k Wasserman - 24 - Min deal size $500k</t>
        </is>
      </c>
      <c r="O264" s="20" t="inlineStr"/>
      <c r="P264" s="19" t="inlineStr">
        <is>
          <t>Yes</t>
        </is>
      </c>
      <c r="Q264" s="20" t="inlineStr"/>
      <c r="R264" s="21" t="inlineStr"/>
      <c r="S264" s="20" t="inlineStr"/>
    </row>
    <row r="265">
      <c r="A265" s="18" t="inlineStr">
        <is>
          <t>fb67c7b0-7e87-f111-ab0e-6045bd0194a3</t>
        </is>
      </c>
      <c r="B265" s="19" t="inlineStr">
        <is>
          <t>Transportation</t>
        </is>
      </c>
      <c r="C265" s="20" t="inlineStr"/>
      <c r="D265" s="19" t="inlineStr">
        <is>
          <t>Other</t>
        </is>
      </c>
      <c r="E265" s="20" t="inlineStr"/>
      <c r="F265" s="19" t="inlineStr">
        <is>
          <t>Storm</t>
        </is>
      </c>
      <c r="G265" s="20" t="inlineStr"/>
      <c r="H265" s="19" t="inlineStr"/>
      <c r="I265" s="20" t="inlineStr"/>
      <c r="J265" s="19" t="inlineStr"/>
      <c r="K265" s="20" t="inlineStr"/>
      <c r="L265" s="19" t="inlineStr">
        <is>
          <t>Storm to provide transportation for event</t>
        </is>
      </c>
      <c r="M265" s="20" t="inlineStr"/>
      <c r="N265" s="19" t="inlineStr">
        <is>
          <t>Storm to provide transportation for cobranded event</t>
        </is>
      </c>
      <c r="O265" s="20" t="inlineStr"/>
      <c r="P265" s="19" t="inlineStr">
        <is>
          <t>No</t>
        </is>
      </c>
      <c r="Q265" s="20" t="inlineStr"/>
      <c r="R265" s="21" t="inlineStr"/>
      <c r="S265" s="20" t="inlineStr"/>
    </row>
    <row r="266">
      <c r="A266" s="18" t="inlineStr">
        <is>
          <t>fd592363-7e87-f111-ab0f-6045bd0199f2</t>
        </is>
      </c>
      <c r="B266" s="19" t="inlineStr">
        <is>
          <t>T-shirt Toss</t>
        </is>
      </c>
      <c r="C266" s="20" t="inlineStr"/>
      <c r="D266" s="19" t="inlineStr">
        <is>
          <t>Game Day Promotions</t>
        </is>
      </c>
      <c r="E266" s="20" t="inlineStr"/>
      <c r="F266" s="19" t="inlineStr">
        <is>
          <t>Storm</t>
        </is>
      </c>
      <c r="G266" s="20" t="inlineStr"/>
      <c r="H266" s="19" t="inlineStr">
        <is>
          <t>$2,500.00</t>
        </is>
      </c>
      <c r="I266" s="20" t="inlineStr"/>
      <c r="J266" s="19" t="inlineStr">
        <is>
          <t>22</t>
        </is>
      </c>
      <c r="K266" s="20" t="inlineStr"/>
      <c r="L266" s="19" t="inlineStr">
        <is>
          <t>During the 4th quarter; inclusion in PA &amp; LED branding</t>
        </is>
      </c>
      <c r="M266" s="20" t="inlineStr"/>
      <c r="N266" s="19" t="inlineStr">
        <is>
          <t>Every game - 4th quarter hype moment on-court/in-arena - Logo on T</t>
        </is>
      </c>
      <c r="O266" s="20" t="inlineStr"/>
      <c r="P266" s="19" t="inlineStr">
        <is>
          <t>No</t>
        </is>
      </c>
      <c r="Q266" s="20" t="inlineStr"/>
      <c r="R266" s="21" t="inlineStr"/>
      <c r="S266" s="20" t="inlineStr"/>
    </row>
    <row r="267">
      <c r="A267" s="18" t="inlineStr">
        <is>
          <t>4880783b-fe8c-f111-ab0f-6045bd0199f2</t>
        </is>
      </c>
      <c r="B267" s="19" t="inlineStr">
        <is>
          <t>Tunnel Club Suite - Single Game</t>
        </is>
      </c>
      <c r="C267" s="20" t="inlineStr"/>
      <c r="D267" s="19" t="inlineStr"/>
      <c r="E267" s="20" t="inlineStr"/>
      <c r="F267" s="19" t="inlineStr"/>
      <c r="G267" s="20" t="inlineStr"/>
      <c r="H267" s="19" t="inlineStr"/>
      <c r="I267" s="20" t="inlineStr"/>
      <c r="J267" s="19" t="inlineStr"/>
      <c r="K267" s="20" t="inlineStr"/>
      <c r="L267" s="19" t="inlineStr"/>
      <c r="M267" s="20" t="inlineStr"/>
      <c r="N267" s="19" t="inlineStr"/>
      <c r="O267" s="20" t="inlineStr"/>
      <c r="P267" s="19" t="inlineStr">
        <is>
          <t>No</t>
        </is>
      </c>
      <c r="Q267" s="20" t="inlineStr"/>
      <c r="R267" s="21" t="inlineStr"/>
      <c r="S267" s="20" t="inlineStr"/>
    </row>
    <row r="268">
      <c r="A268" s="18" t="inlineStr">
        <is>
          <t>7b78ba62-1a8d-f111-ab0f-6045bd0199f2</t>
        </is>
      </c>
      <c r="B268" s="19" t="inlineStr">
        <is>
          <t>Tunnel Club Suite - Single Game Tickets</t>
        </is>
      </c>
      <c r="C268" s="20" t="inlineStr"/>
      <c r="D268" s="19" t="inlineStr"/>
      <c r="E268" s="20" t="inlineStr"/>
      <c r="F268" s="19" t="inlineStr"/>
      <c r="G268" s="20" t="inlineStr"/>
      <c r="H268" s="19" t="inlineStr"/>
      <c r="I268" s="20" t="inlineStr"/>
      <c r="J268" s="19" t="inlineStr"/>
      <c r="K268" s="20" t="inlineStr"/>
      <c r="L268" s="19" t="inlineStr"/>
      <c r="M268" s="20" t="inlineStr"/>
      <c r="N268" s="19" t="inlineStr"/>
      <c r="O268" s="20" t="inlineStr"/>
      <c r="P268" s="19" t="inlineStr">
        <is>
          <t>No</t>
        </is>
      </c>
      <c r="Q268" s="20" t="inlineStr"/>
      <c r="R268" s="21" t="inlineStr"/>
      <c r="S268" s="20" t="inlineStr"/>
    </row>
    <row r="269">
      <c r="A269" s="18" t="inlineStr">
        <is>
          <t>c64f1675-7e87-f111-ab0f-6045bd0199f2</t>
        </is>
      </c>
      <c r="B269" s="19" t="inlineStr">
        <is>
          <t>TV Media Backdrop (Live TV only)</t>
        </is>
      </c>
      <c r="C269" s="20" t="inlineStr"/>
      <c r="D269" s="19" t="inlineStr">
        <is>
          <t>SIGNAGE</t>
        </is>
      </c>
      <c r="E269" s="20" t="inlineStr"/>
      <c r="F269" s="19" t="inlineStr">
        <is>
          <t>Storm</t>
        </is>
      </c>
      <c r="G269" s="20" t="inlineStr"/>
      <c r="H269" s="19" t="inlineStr">
        <is>
          <t>$2,352.00</t>
        </is>
      </c>
      <c r="I269" s="20" t="inlineStr"/>
      <c r="J269" s="19" t="inlineStr">
        <is>
          <t>1</t>
        </is>
      </c>
      <c r="K269" s="20" t="inlineStr"/>
      <c r="L269" s="19" t="inlineStr">
        <is>
          <t>Cobranded backdrop</t>
        </is>
      </c>
      <c r="M269" s="20" t="inlineStr"/>
      <c r="N269" s="19" t="inlineStr">
        <is>
          <t>Part of Presenting Partner of broadcast 24 Wasserman Valuation (all road games) was $40k</t>
        </is>
      </c>
      <c r="O269" s="20" t="inlineStr"/>
      <c r="P269" s="19" t="inlineStr">
        <is>
          <t>No</t>
        </is>
      </c>
      <c r="Q269" s="20" t="inlineStr"/>
      <c r="R269" s="21" t="inlineStr"/>
      <c r="S269" s="20" t="inlineStr"/>
    </row>
    <row r="270">
      <c r="A270" s="18" t="inlineStr">
        <is>
          <t>14bb917e-7e87-f111-ab0f-6045bd019888</t>
        </is>
      </c>
      <c r="B270" s="19" t="inlineStr">
        <is>
          <t>Twitter Post</t>
        </is>
      </c>
      <c r="C270" s="20" t="inlineStr"/>
      <c r="D270" s="19" t="inlineStr">
        <is>
          <t>Digital - Social Media</t>
        </is>
      </c>
      <c r="E270" s="20" t="inlineStr"/>
      <c r="F270" s="19" t="inlineStr">
        <is>
          <t>Storm</t>
        </is>
      </c>
      <c r="G270" s="20" t="inlineStr"/>
      <c r="H270" s="19" t="inlineStr">
        <is>
          <t>$410.00</t>
        </is>
      </c>
      <c r="I270" s="20" t="inlineStr"/>
      <c r="J270" s="19" t="inlineStr"/>
      <c r="K270" s="20" t="inlineStr"/>
      <c r="L270" s="19" t="inlineStr"/>
      <c r="M270" s="20" t="inlineStr"/>
      <c r="N270" s="19" t="inlineStr">
        <is>
          <t>Rate is $15-$20 CPM - Integrate including player/game day content ($15), Co-created/custom content ($20). Avg. IPP - 20,503 Integrate = reoccurring content, game day and game related player content that is pre-planned/on-going</t>
        </is>
      </c>
      <c r="O270" s="20" t="inlineStr"/>
      <c r="P270" s="19" t="inlineStr">
        <is>
          <t>No</t>
        </is>
      </c>
      <c r="Q270" s="20" t="inlineStr"/>
      <c r="R270" s="21" t="inlineStr"/>
      <c r="S270" s="20" t="inlineStr"/>
    </row>
    <row r="271">
      <c r="A271" s="18" t="inlineStr">
        <is>
          <t>1e3e587a-7e87-f111-ab0e-6045bd019ca1</t>
        </is>
      </c>
      <c r="B271" s="19" t="inlineStr">
        <is>
          <t>Video Pre-roll on the website</t>
        </is>
      </c>
      <c r="C271" s="20" t="inlineStr"/>
      <c r="D271" s="19" t="inlineStr">
        <is>
          <t>Digital - Website</t>
        </is>
      </c>
      <c r="E271" s="20" t="inlineStr"/>
      <c r="F271" s="19" t="inlineStr">
        <is>
          <t>Storm</t>
        </is>
      </c>
      <c r="G271" s="20" t="inlineStr"/>
      <c r="H271" s="19" t="inlineStr"/>
      <c r="I271" s="20" t="inlineStr"/>
      <c r="J271" s="19" t="inlineStr"/>
      <c r="K271" s="20" t="inlineStr"/>
      <c r="L271" s="19" t="inlineStr">
        <is>
          <t>:05-:10 sec video that runs before Storm video content on StormBasketball.com</t>
        </is>
      </c>
      <c r="M271" s="20" t="inlineStr"/>
      <c r="N271" s="19" t="inlineStr">
        <is>
          <t>:05-:10 sec video that runs before Storm video content; rotates with other partners</t>
        </is>
      </c>
      <c r="O271" s="20" t="inlineStr"/>
      <c r="P271" s="19" t="inlineStr">
        <is>
          <t>No</t>
        </is>
      </c>
      <c r="Q271" s="20" t="inlineStr"/>
      <c r="R271" s="21" t="inlineStr"/>
      <c r="S271" s="20" t="inlineStr"/>
    </row>
    <row r="272">
      <c r="A272" s="18" t="inlineStr">
        <is>
          <t>4b0b0a8d-7e87-f111-ab0f-6045bd0199f2</t>
        </is>
      </c>
      <c r="B272" s="19" t="inlineStr">
        <is>
          <t>Video Recap</t>
        </is>
      </c>
      <c r="C272" s="20" t="inlineStr"/>
      <c r="D272" s="19" t="inlineStr">
        <is>
          <t>Digital - Social Media</t>
        </is>
      </c>
      <c r="E272" s="20" t="inlineStr"/>
      <c r="F272" s="19" t="inlineStr">
        <is>
          <t>Storm</t>
        </is>
      </c>
      <c r="G272" s="20" t="inlineStr"/>
      <c r="H272" s="19" t="inlineStr">
        <is>
          <t>$5,000.00</t>
        </is>
      </c>
      <c r="I272" s="20" t="inlineStr"/>
      <c r="J272" s="19" t="inlineStr">
        <is>
          <t>4</t>
        </is>
      </c>
      <c r="K272" s="20" t="inlineStr"/>
      <c r="L272" s="19" t="inlineStr">
        <is>
          <t>Video recap content for a campaign/event</t>
        </is>
      </c>
      <c r="M272" s="20" t="inlineStr"/>
      <c r="N272" s="19" t="inlineStr">
        <is>
          <t>Community Event recap - preferred to pitch photo recap</t>
        </is>
      </c>
      <c r="O272" s="20" t="inlineStr"/>
      <c r="P272" s="19" t="inlineStr">
        <is>
          <t>No</t>
        </is>
      </c>
      <c r="Q272" s="20" t="inlineStr"/>
      <c r="R272" s="21" t="inlineStr"/>
      <c r="S272" s="20" t="inlineStr"/>
    </row>
    <row r="273">
      <c r="A273" s="18" t="inlineStr">
        <is>
          <t>84e72c67-7e87-f111-ab0e-6045bd0194a3</t>
        </is>
      </c>
      <c r="B273" s="19" t="inlineStr">
        <is>
          <t>Videoboard Feature - plug existing Storm show</t>
        </is>
      </c>
      <c r="C273" s="20" t="inlineStr"/>
      <c r="D273" s="19" t="inlineStr">
        <is>
          <t>Game Day Promotions</t>
        </is>
      </c>
      <c r="E273" s="20" t="inlineStr"/>
      <c r="F273" s="19" t="inlineStr">
        <is>
          <t>Storm</t>
        </is>
      </c>
      <c r="G273" s="20" t="inlineStr"/>
      <c r="H273" s="19" t="inlineStr">
        <is>
          <t>$1,500.00</t>
        </is>
      </c>
      <c r="I273" s="20" t="inlineStr"/>
      <c r="J273" s="19" t="inlineStr">
        <is>
          <t>22</t>
        </is>
      </c>
      <c r="K273" s="20" t="inlineStr"/>
      <c r="L273" s="19" t="inlineStr">
        <is>
          <t>Inclusion in PA &amp; LED branding</t>
        </is>
      </c>
      <c r="M273" s="20" t="inlineStr"/>
      <c r="N273" s="19" t="inlineStr">
        <is>
          <t>Tag + logo inclusion in existing element of game presentation (re: coaches challenge, Celebration Scroll, - season long. PA read, LED's, Videoboard</t>
        </is>
      </c>
      <c r="O273" s="20" t="inlineStr"/>
      <c r="P273" s="19" t="inlineStr">
        <is>
          <t>No</t>
        </is>
      </c>
      <c r="Q273" s="20" t="inlineStr"/>
      <c r="R273" s="21" t="inlineStr"/>
      <c r="S273" s="20" t="inlineStr"/>
    </row>
    <row r="274">
      <c r="A274" s="18" t="inlineStr">
        <is>
          <t>775b2e3c-7e87-f111-ab0f-6045bd019888</t>
        </is>
      </c>
      <c r="B274" s="19" t="inlineStr">
        <is>
          <t>VIP Dinning Naming Rights</t>
        </is>
      </c>
      <c r="C274" s="20" t="inlineStr"/>
      <c r="D274" s="19" t="inlineStr">
        <is>
          <t>PRESENTING PLATFORMS</t>
        </is>
      </c>
      <c r="E274" s="20" t="inlineStr"/>
      <c r="F274" s="19" t="inlineStr">
        <is>
          <t>Storm</t>
        </is>
      </c>
      <c r="G274" s="20" t="inlineStr"/>
      <c r="H274" s="19" t="inlineStr"/>
      <c r="I274" s="20" t="inlineStr"/>
      <c r="J274" s="19" t="inlineStr">
        <is>
          <t>1</t>
        </is>
      </c>
      <c r="K274" s="20" t="inlineStr"/>
      <c r="L274" s="19" t="inlineStr">
        <is>
          <t>Naming rights of all cove sections across from benches</t>
        </is>
      </c>
      <c r="M274" s="20" t="inlineStr"/>
      <c r="N274" s="19" t="inlineStr">
        <is>
          <t>Naming rights of all cove sections across from benches - 5 tables + group space. Chairbacks, table skirts, signage, arena spot-up, personal cove table/group cove equivalent, post-game autograph backdrop Includes season cove table for 4 + 1 parking pass. Min spend $250k</t>
        </is>
      </c>
      <c r="O274" s="20" t="inlineStr"/>
      <c r="P274" s="19" t="inlineStr">
        <is>
          <t>No</t>
        </is>
      </c>
      <c r="Q274" s="20" t="inlineStr"/>
      <c r="R274" s="21" t="inlineStr"/>
      <c r="S274" s="20" t="inlineStr"/>
    </row>
    <row r="275">
      <c r="A275" s="18" t="inlineStr">
        <is>
          <t>bdf32a5b-7e87-f111-ab0e-6045bd0194a3</t>
        </is>
      </c>
      <c r="B275" s="19" t="inlineStr">
        <is>
          <t>VIP Member Party - Present</t>
        </is>
      </c>
      <c r="C275" s="20" t="inlineStr"/>
      <c r="D275" s="19" t="inlineStr">
        <is>
          <t>Community Programs</t>
        </is>
      </c>
      <c r="E275" s="20" t="inlineStr"/>
      <c r="F275" s="19" t="inlineStr">
        <is>
          <t>Storm</t>
        </is>
      </c>
      <c r="G275" s="20" t="inlineStr"/>
      <c r="H275" s="19" t="inlineStr">
        <is>
          <t>$10,000.00</t>
        </is>
      </c>
      <c r="I275" s="20" t="inlineStr"/>
      <c r="J275" s="19" t="inlineStr">
        <is>
          <t>1</t>
        </is>
      </c>
      <c r="K275" s="20" t="inlineStr"/>
      <c r="L275" s="19" t="inlineStr">
        <is>
          <t>Present the annual VIP season party with players and all members invited. Inclusion in the pre-promotion &amp; on-site opportunity</t>
        </is>
      </c>
      <c r="M275" s="20" t="inlineStr"/>
      <c r="N275" s="19" t="inlineStr">
        <is>
          <t>Typically 200+ People - Courtside Ticket Holders</t>
        </is>
      </c>
      <c r="O275" s="20" t="inlineStr"/>
      <c r="P275" s="19" t="inlineStr">
        <is>
          <t>No</t>
        </is>
      </c>
      <c r="Q275" s="20" t="inlineStr"/>
      <c r="R275" s="21" t="inlineStr"/>
      <c r="S275" s="20" t="inlineStr"/>
    </row>
    <row r="276">
      <c r="A276" s="18" t="inlineStr">
        <is>
          <t>7d5ca7a0-948b-f111-ab0f-6045bd0199f2</t>
        </is>
      </c>
      <c r="B276" s="19" t="inlineStr">
        <is>
          <t>VIP Partner Road Trip</t>
        </is>
      </c>
      <c r="C276" s="20" t="inlineStr"/>
      <c r="D276" s="19" t="inlineStr"/>
      <c r="E276" s="20" t="inlineStr"/>
      <c r="F276" s="19" t="inlineStr"/>
      <c r="G276" s="20" t="inlineStr"/>
      <c r="H276" s="19" t="inlineStr"/>
      <c r="I276" s="20" t="inlineStr"/>
      <c r="J276" s="19" t="inlineStr"/>
      <c r="K276" s="20" t="inlineStr"/>
      <c r="L276" s="19" t="inlineStr"/>
      <c r="M276" s="20" t="inlineStr"/>
      <c r="N276" s="19" t="inlineStr"/>
      <c r="O276" s="20" t="inlineStr"/>
      <c r="P276" s="19" t="inlineStr">
        <is>
          <t>No</t>
        </is>
      </c>
      <c r="Q276" s="20" t="inlineStr"/>
      <c r="R276" s="21" t="inlineStr"/>
      <c r="S276" s="20" t="inlineStr"/>
    </row>
    <row r="277">
      <c r="A277" s="18" t="inlineStr">
        <is>
          <t>cd5d308d-7e87-f111-ab0e-6045bd019ca1</t>
        </is>
      </c>
      <c r="B277" s="19" t="inlineStr">
        <is>
          <t>Virtual On-Court logo placement - Away</t>
        </is>
      </c>
      <c r="C277" s="20" t="inlineStr"/>
      <c r="D277" s="19" t="inlineStr">
        <is>
          <t>BROADCAST</t>
        </is>
      </c>
      <c r="E277" s="20" t="inlineStr"/>
      <c r="F277" s="19" t="inlineStr">
        <is>
          <t>Storm</t>
        </is>
      </c>
      <c r="G277" s="20" t="inlineStr"/>
      <c r="H277" s="19" t="inlineStr">
        <is>
          <t>$2,661.00</t>
        </is>
      </c>
      <c r="I277" s="20" t="inlineStr"/>
      <c r="J277" s="19" t="inlineStr">
        <is>
          <t>4</t>
        </is>
      </c>
      <c r="K277" s="20" t="inlineStr"/>
      <c r="L277" s="19" t="inlineStr">
        <is>
          <t>Two (2) virtual logo placements on both sides of court during a single quarter during locally televised away games. The spot is between the key and 3-pt arch.</t>
        </is>
      </c>
      <c r="M277" s="20" t="inlineStr"/>
      <c r="N277" s="19" t="inlineStr">
        <is>
          <t>Two (2) virtual logo placements on both sides of court during Away games. Between the key and 3-pt arch. Visible during all locally televised road games. 4 spots per game so you get a dedicated quarter Wasserman - 25 - $330,000 (road only) so $660,000 for home &amp; away. Price listed is for road only. This asset is sold at 3/1 ME value. Costs 2.5k per game to activate or around $75,000k for the season</t>
        </is>
      </c>
      <c r="O277" s="20" t="inlineStr"/>
      <c r="P277" s="19" t="inlineStr">
        <is>
          <t>No</t>
        </is>
      </c>
      <c r="Q277" s="20" t="inlineStr"/>
      <c r="R277" s="21" t="inlineStr"/>
      <c r="S277" s="20" t="inlineStr"/>
    </row>
    <row r="278">
      <c r="A278" s="18" t="inlineStr">
        <is>
          <t>6ff9178f-7e87-f111-ab0f-6045bd0195d5</t>
        </is>
      </c>
      <c r="B278" s="19" t="inlineStr">
        <is>
          <t>Virtual On-Court logo placement - Home</t>
        </is>
      </c>
      <c r="C278" s="20" t="inlineStr"/>
      <c r="D278" s="19" t="inlineStr">
        <is>
          <t>BROADCAST</t>
        </is>
      </c>
      <c r="E278" s="20" t="inlineStr"/>
      <c r="F278" s="19" t="inlineStr">
        <is>
          <t>Storm</t>
        </is>
      </c>
      <c r="G278" s="20" t="inlineStr"/>
      <c r="H278" s="19" t="inlineStr">
        <is>
          <t>$2,661.00</t>
        </is>
      </c>
      <c r="I278" s="20" t="inlineStr"/>
      <c r="J278" s="19" t="inlineStr">
        <is>
          <t>4</t>
        </is>
      </c>
      <c r="K278" s="20" t="inlineStr"/>
      <c r="L278" s="19" t="inlineStr">
        <is>
          <t>Two (2) virtual logo placements on both sides of court during a single quarter during locally televised home games. The spot is between the key and 3-pt arch.</t>
        </is>
      </c>
      <c r="M278" s="20" t="inlineStr"/>
      <c r="N278" s="19" t="inlineStr">
        <is>
          <t>Two (2) virtual logo placements on both sides of court during Home games. Between the key and 3-pt arch. Visible during all locally televised home games. 4 spots per game so you get a dedicated quarter Wasserman - 25 - $330,000 (home only) so $660,000 for home &amp; away. Price listed is for home only. This asset is sold at 3/1 ME value. Costs 2.5k per game to activate or around $75,000k for the season</t>
        </is>
      </c>
      <c r="O278" s="20" t="inlineStr"/>
      <c r="P278" s="19" t="inlineStr">
        <is>
          <t>No</t>
        </is>
      </c>
      <c r="Q278" s="20" t="inlineStr"/>
      <c r="R278" s="21" t="inlineStr"/>
      <c r="S278" s="20" t="inlineStr"/>
    </row>
    <row r="279">
      <c r="A279" s="18" t="inlineStr">
        <is>
          <t>21222993-7e87-f111-ab0e-6045bd019ca1</t>
        </is>
      </c>
      <c r="B279" s="19" t="inlineStr">
        <is>
          <t>Virtual On-Court logo placement - Home &amp; Away</t>
        </is>
      </c>
      <c r="C279" s="20" t="inlineStr"/>
      <c r="D279" s="19" t="inlineStr">
        <is>
          <t>BROADCAST</t>
        </is>
      </c>
      <c r="E279" s="20" t="inlineStr"/>
      <c r="F279" s="19" t="inlineStr">
        <is>
          <t>Storm</t>
        </is>
      </c>
      <c r="G279" s="20" t="inlineStr"/>
      <c r="H279" s="19" t="inlineStr"/>
      <c r="I279" s="20" t="inlineStr"/>
      <c r="J279" s="19" t="inlineStr"/>
      <c r="K279" s="20" t="inlineStr"/>
      <c r="L279" s="19" t="inlineStr">
        <is>
          <t>Two (2) virtual logo placements on both sides of court during a single quarter during locally televisedhome &amp; away games. The spot is between the key and 3-pt arch.</t>
        </is>
      </c>
      <c r="M279" s="20" t="inlineStr"/>
      <c r="N279" s="19" t="inlineStr">
        <is>
          <t>Two (2) virtual logo placements on both sides of court during Home &amp; Away games. Between the key and 3-pt arch. Visible during all locally televised road games. 4 spots per game so you get a dedicated quarter</t>
        </is>
      </c>
      <c r="O279" s="20" t="inlineStr"/>
      <c r="P279" s="19" t="inlineStr">
        <is>
          <t>No</t>
        </is>
      </c>
      <c r="Q279" s="20" t="inlineStr"/>
      <c r="R279" s="21" t="inlineStr"/>
      <c r="S279" s="20" t="inlineStr"/>
    </row>
    <row r="280">
      <c r="A280" s="18" t="inlineStr">
        <is>
          <t>c957cb38-7e87-f111-ab0f-6045bd0199f2</t>
        </is>
      </c>
      <c r="B280" s="19" t="inlineStr">
        <is>
          <t>Walkins</t>
        </is>
      </c>
      <c r="C280" s="20" t="inlineStr"/>
      <c r="D280" s="19" t="inlineStr">
        <is>
          <t>PRESENTING PLATFORMS</t>
        </is>
      </c>
      <c r="E280" s="20" t="inlineStr"/>
      <c r="F280" s="19" t="inlineStr">
        <is>
          <t>Storm</t>
        </is>
      </c>
      <c r="G280" s="20" t="inlineStr"/>
      <c r="H280" s="19" t="inlineStr"/>
      <c r="I280" s="20" t="inlineStr"/>
      <c r="J280" s="19" t="inlineStr">
        <is>
          <t>1</t>
        </is>
      </c>
      <c r="K280" s="20" t="inlineStr"/>
      <c r="L280" s="19" t="inlineStr">
        <is>
          <t>Inclusion on the Storm Walkins content</t>
        </is>
      </c>
      <c r="M280" s="20" t="inlineStr"/>
      <c r="N280" s="19" t="inlineStr">
        <is>
          <t>Social (home/road - all games) posts on Twitter/IG and min 1 FB/Tik Tok). In-arena (home -22 games) and Broadcast (home- local games). Backdrop/signage. Opp to mirror fan walk-ins at CPA, which is incremental $ to this. Min deal size $250k</t>
        </is>
      </c>
      <c r="O280" s="20" t="inlineStr"/>
      <c r="P280" s="19" t="inlineStr">
        <is>
          <t>Yes</t>
        </is>
      </c>
      <c r="Q280" s="20" t="inlineStr"/>
      <c r="R280" s="21" t="inlineStr"/>
      <c r="S280" s="20" t="inlineStr"/>
    </row>
    <row r="281">
      <c r="A281" s="18" t="inlineStr">
        <is>
          <t>d74f1675-7e87-f111-ab0f-6045bd0199f2</t>
        </is>
      </c>
      <c r="B281" s="19" t="inlineStr">
        <is>
          <t>Website: Subpage inclusion</t>
        </is>
      </c>
      <c r="C281" s="20" t="inlineStr"/>
      <c r="D281" s="19" t="inlineStr">
        <is>
          <t>Digital - Website</t>
        </is>
      </c>
      <c r="E281" s="20" t="inlineStr"/>
      <c r="F281" s="19" t="inlineStr">
        <is>
          <t>Storm</t>
        </is>
      </c>
      <c r="G281" s="20" t="inlineStr"/>
      <c r="H281" s="19" t="inlineStr">
        <is>
          <t>$5,000.00</t>
        </is>
      </c>
      <c r="I281" s="20" t="inlineStr"/>
      <c r="J281" s="19" t="inlineStr">
        <is>
          <t>5</t>
        </is>
      </c>
      <c r="K281" s="20" t="inlineStr"/>
      <c r="L281" s="19" t="inlineStr">
        <is>
          <t>Inclusion on a Storm landing page on StormBasketball.com</t>
        </is>
      </c>
      <c r="M281" s="20" t="inlineStr"/>
      <c r="N281" s="19" t="inlineStr">
        <is>
          <t>Contest &amp; Promo page, Roster page, schedule page, etc.</t>
        </is>
      </c>
      <c r="O281" s="20" t="inlineStr"/>
      <c r="P281" s="19" t="inlineStr">
        <is>
          <t>No</t>
        </is>
      </c>
      <c r="Q281" s="20" t="inlineStr"/>
      <c r="R281" s="21" t="inlineStr"/>
      <c r="S281" s="20" t="inlineStr"/>
    </row>
    <row r="282">
      <c r="A282" s="18" t="inlineStr">
        <is>
          <t>fce0908a-7e87-f111-ab0f-6045bd019888</t>
        </is>
      </c>
      <c r="B282" s="19" t="inlineStr">
        <is>
          <t>YouTube - Playlist Sponsor - Present YouTube Channel</t>
        </is>
      </c>
      <c r="C282" s="20" t="inlineStr"/>
      <c r="D282" s="19" t="inlineStr">
        <is>
          <t>Digital - Social Media</t>
        </is>
      </c>
      <c r="E282" s="20" t="inlineStr"/>
      <c r="F282" s="19" t="inlineStr">
        <is>
          <t>Storm</t>
        </is>
      </c>
      <c r="G282" s="20" t="inlineStr"/>
      <c r="H282" s="19" t="inlineStr"/>
      <c r="I282" s="20" t="inlineStr"/>
      <c r="J282" s="19" t="inlineStr">
        <is>
          <t>3</t>
        </is>
      </c>
      <c r="K282" s="20" t="inlineStr"/>
      <c r="L282" s="19" t="inlineStr">
        <is>
          <t>Inclusion on content like press conference, long form content (Player stories)</t>
        </is>
      </c>
      <c r="M282" s="20" t="inlineStr"/>
      <c r="N282" s="19" t="inlineStr">
        <is>
          <t>Press conference, Long form content - Player Stories. Total impressions 3,739,000/15,200 hours watched. 78% yoy growth. Page/Channel views 356,000. Logo on thumb nail. Opp to run :5-:15 max video ad in Storm edited videos. Integration into custom/existing long form content Youtube - 2,720 2025 Highlights - 1,293 Press Conferences - 1,928</t>
        </is>
      </c>
      <c r="O282" s="20" t="inlineStr"/>
      <c r="P282" s="19" t="inlineStr">
        <is>
          <t>No</t>
        </is>
      </c>
      <c r="Q282" s="20" t="inlineStr"/>
      <c r="R282" s="21" t="inlineStr"/>
      <c r="S282" s="20" t="inlineStr"/>
    </row>
  </sheetData>
  <autoFilter ref="A1:S1"/>
  <dataValidations count="1">
    <dataValidation sqref="R2:R28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2026-08-24T19:36:49Z</dcterms:created>
  <dcterms:modified xmlns:dcterms="http://purl.org/dc/terms/" xmlns:xsi="http://www.w3.org/2001/XMLSchema-instance" xsi:type="dcterms:W3CDTF">2026-08-24T19:36:49Z</dcterms:modified>
</cp:coreProperties>
</file>